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30" tabRatio="614"/>
  </bookViews>
  <sheets>
    <sheet name="Sheet1" sheetId="1" r:id="rId1"/>
    <sheet name="Sheet2" sheetId="2" r:id="rId2"/>
    <sheet name="Sheet3" sheetId="3" r:id="rId3"/>
    <sheet name="Sheet4" sheetId="4" r:id="rId4"/>
  </sheets>
  <calcPr calcId="125725"/>
  <fileRecoveryPr autoRecover="0"/>
</workbook>
</file>

<file path=xl/calcChain.xml><?xml version="1.0" encoding="utf-8"?>
<calcChain xmlns="http://schemas.openxmlformats.org/spreadsheetml/2006/main">
  <c r="I87" i="3"/>
</calcChain>
</file>

<file path=xl/sharedStrings.xml><?xml version="1.0" encoding="utf-8"?>
<sst xmlns="http://schemas.openxmlformats.org/spreadsheetml/2006/main" count="2159" uniqueCount="1005">
  <si>
    <t>M</t>
  </si>
  <si>
    <t>M 10.30</t>
  </si>
  <si>
    <t>M 11.15</t>
  </si>
  <si>
    <t>M 12.00</t>
  </si>
  <si>
    <t>M 12.45</t>
  </si>
  <si>
    <t>M 2.00</t>
  </si>
  <si>
    <t>M 2.45</t>
  </si>
  <si>
    <t>M 3.30</t>
  </si>
  <si>
    <t>I</t>
  </si>
  <si>
    <t>II</t>
  </si>
  <si>
    <t>I</t>
  </si>
  <si>
    <t>III</t>
  </si>
  <si>
    <t>His-H-17-</t>
  </si>
  <si>
    <t>Pol.Sc-H-16-</t>
  </si>
  <si>
    <t>O</t>
  </si>
  <si>
    <t>Phil-G-19-</t>
  </si>
  <si>
    <t>His-G-23-</t>
  </si>
  <si>
    <t>Pol.Sc-G-19-</t>
  </si>
  <si>
    <t>Phil-G-22-</t>
  </si>
  <si>
    <t>Geo-H-7-</t>
  </si>
  <si>
    <t>His-H-</t>
  </si>
  <si>
    <t>Geo-G-GR-5-</t>
  </si>
  <si>
    <t>Sans-G-18-</t>
  </si>
  <si>
    <t>Geo-G-GR5-</t>
  </si>
  <si>
    <t>N</t>
  </si>
  <si>
    <t>Phil-H-22-</t>
  </si>
  <si>
    <t>R-26-</t>
  </si>
  <si>
    <t>Urd-G-10-</t>
  </si>
  <si>
    <t>Eco-G-19-</t>
  </si>
  <si>
    <t>Bota - 25</t>
  </si>
  <si>
    <t>Sans-H-29-</t>
  </si>
  <si>
    <t>Eco-H-</t>
  </si>
  <si>
    <t>Eco-G-23-</t>
  </si>
  <si>
    <t>Eco-G-</t>
  </si>
  <si>
    <t>Bota - 24</t>
  </si>
  <si>
    <t>D</t>
  </si>
  <si>
    <t>A</t>
  </si>
  <si>
    <t>Y</t>
  </si>
  <si>
    <t>Tues 9.45</t>
  </si>
  <si>
    <t>Tues 10.30</t>
  </si>
  <si>
    <t>Tues 11.15</t>
  </si>
  <si>
    <t>Tues 12.00</t>
  </si>
  <si>
    <t>Tues 12.45</t>
  </si>
  <si>
    <t>Tues 2.00</t>
  </si>
  <si>
    <t>Tues 2.45</t>
  </si>
  <si>
    <t>Tues 3.30</t>
  </si>
  <si>
    <t>T</t>
  </si>
  <si>
    <t>Beng-G-Sc.22-</t>
  </si>
  <si>
    <t>His-G-19-</t>
  </si>
  <si>
    <t>Eng-H-32</t>
  </si>
  <si>
    <t>U</t>
  </si>
  <si>
    <t>Eco-H-30-</t>
  </si>
  <si>
    <t>Eco-H-29-</t>
  </si>
  <si>
    <t>Eco-Sem-</t>
  </si>
  <si>
    <t>Sans-G-17-</t>
  </si>
  <si>
    <t>E</t>
  </si>
  <si>
    <t>Geo-H-GR-1-</t>
  </si>
  <si>
    <t>S</t>
  </si>
  <si>
    <t>Phil-H-15-</t>
  </si>
  <si>
    <t>W</t>
  </si>
  <si>
    <t>W 10.30</t>
  </si>
  <si>
    <t>W 11.15</t>
  </si>
  <si>
    <t>W 12.00</t>
  </si>
  <si>
    <t>W 12.45</t>
  </si>
  <si>
    <t>W 2.00</t>
  </si>
  <si>
    <t>W 2.45</t>
  </si>
  <si>
    <t>W 3.30</t>
  </si>
  <si>
    <t>Phil-G-23-</t>
  </si>
  <si>
    <t>Cmmr Eng-Sc.-6-</t>
  </si>
  <si>
    <t>Eco-G-17-</t>
  </si>
  <si>
    <t>Geo-H-GR-7-</t>
  </si>
  <si>
    <t>Thurs 9.45</t>
  </si>
  <si>
    <t>Thurs 10.30</t>
  </si>
  <si>
    <t>Thurs 11.15</t>
  </si>
  <si>
    <t>Thurs 12.00</t>
  </si>
  <si>
    <t>Thurs 12.45</t>
  </si>
  <si>
    <t>Thurs 2.00</t>
  </si>
  <si>
    <t>Thurs 2.45</t>
  </si>
  <si>
    <t>Thurs 3.30</t>
  </si>
  <si>
    <t>H</t>
  </si>
  <si>
    <t>Cmmr Eng-22-</t>
  </si>
  <si>
    <t>Phil-H-Sem-</t>
  </si>
  <si>
    <t>R</t>
  </si>
  <si>
    <t>Eco-G-22-</t>
  </si>
  <si>
    <t>Fri 9.45</t>
  </si>
  <si>
    <t>Fri 10.30</t>
  </si>
  <si>
    <t>Fri 11.15</t>
  </si>
  <si>
    <t>Fri 12.00</t>
  </si>
  <si>
    <t>Fri 12.45</t>
  </si>
  <si>
    <t>Fri 2.00</t>
  </si>
  <si>
    <t>Fri 2.45</t>
  </si>
  <si>
    <t>Fri 3.30</t>
  </si>
  <si>
    <t>F</t>
  </si>
  <si>
    <t>Geo-H-7</t>
  </si>
  <si>
    <t>Sat 9.45</t>
  </si>
  <si>
    <t>Sat 10.30</t>
  </si>
  <si>
    <t>Sat 11.15</t>
  </si>
  <si>
    <t>Sat 12.00</t>
  </si>
  <si>
    <t>Sat 12.45</t>
  </si>
  <si>
    <t>Sat 2.00</t>
  </si>
  <si>
    <t>ComUrd-10-</t>
  </si>
  <si>
    <t>Jmc-G-18-</t>
  </si>
  <si>
    <t>Jmc-G-</t>
  </si>
  <si>
    <t>Bota- 25</t>
  </si>
  <si>
    <r>
      <t xml:space="preserve">     </t>
    </r>
    <r>
      <rPr>
        <b/>
        <sz val="10"/>
        <color indexed="8"/>
        <rFont val="Arial"/>
        <family val="2"/>
      </rPr>
      <t xml:space="preserve"> I</t>
    </r>
  </si>
  <si>
    <t>Sans-G-</t>
  </si>
  <si>
    <t>Urd-G 11</t>
  </si>
  <si>
    <t>Pol.Sc-H-26</t>
  </si>
  <si>
    <t>Pol.Sc-H-19</t>
  </si>
  <si>
    <t>Pol.Sc-G-26</t>
  </si>
  <si>
    <t>Pol.Sc-G-23</t>
  </si>
  <si>
    <t>Pol.Sc--G-22-</t>
  </si>
  <si>
    <t>Eco-H-29</t>
  </si>
  <si>
    <t>Urd-H-</t>
  </si>
  <si>
    <t>Eco-H-24</t>
  </si>
  <si>
    <t xml:space="preserve">, </t>
  </si>
  <si>
    <t>Pol.Sc-H-18</t>
  </si>
  <si>
    <t>Pol.Sc-H-24</t>
  </si>
  <si>
    <t>Jmc-G-19-</t>
  </si>
  <si>
    <t>Hist-H-28</t>
  </si>
  <si>
    <t>Urd-H-11</t>
  </si>
  <si>
    <t>Beng-H-18</t>
  </si>
  <si>
    <t>Eng- H-32</t>
  </si>
  <si>
    <t>His-H-17</t>
  </si>
  <si>
    <t>Phil-H-27</t>
  </si>
  <si>
    <t>Jmc-G-28</t>
  </si>
  <si>
    <t>Urd-H-M-10</t>
  </si>
  <si>
    <t>His-H-28</t>
  </si>
  <si>
    <t>Phil-G-26</t>
  </si>
  <si>
    <t>Phil-H-17</t>
  </si>
  <si>
    <t>Jmc-G-26</t>
  </si>
  <si>
    <t>Beng-G-23</t>
  </si>
  <si>
    <t>Eng-G-19</t>
  </si>
  <si>
    <t>Urd-G-10</t>
  </si>
  <si>
    <t>Sans-H-25</t>
  </si>
  <si>
    <t>Sans-H-22</t>
  </si>
  <si>
    <t>Beng-G-18</t>
  </si>
  <si>
    <t>His-G-23</t>
  </si>
  <si>
    <t>Sans-H-7</t>
  </si>
  <si>
    <t>Beng-H-17</t>
  </si>
  <si>
    <t>Beng-G-19</t>
  </si>
  <si>
    <t>Eng-G-22</t>
  </si>
  <si>
    <t>Urd-10</t>
  </si>
  <si>
    <t>Urd H-10</t>
  </si>
  <si>
    <t>Beng-G-22</t>
  </si>
  <si>
    <t>Eng-G-24</t>
  </si>
  <si>
    <t>Phil-H-15</t>
  </si>
  <si>
    <t>Beng-H-Sc.18</t>
  </si>
  <si>
    <t>Eng-G-30</t>
  </si>
  <si>
    <t>Urdu-G-26-Day</t>
  </si>
  <si>
    <t>Urdu-H-M-11</t>
  </si>
  <si>
    <t>Urdu-G-M-10</t>
  </si>
  <si>
    <t>His-G-19</t>
  </si>
  <si>
    <t>Sans-H-17</t>
  </si>
  <si>
    <t>Urd-H-10</t>
  </si>
  <si>
    <t>Phil-G-22</t>
  </si>
  <si>
    <t>Urdu-G-10</t>
  </si>
  <si>
    <t>Geo-G-GR-5</t>
  </si>
  <si>
    <t>Sans-H-19</t>
  </si>
  <si>
    <t>BNGC-A-19</t>
  </si>
  <si>
    <t>BNGC-B-22</t>
  </si>
  <si>
    <t>BNGC.Sc-6</t>
  </si>
  <si>
    <t>Urdu Comp-D+M-10</t>
  </si>
  <si>
    <t>Sans-G-25</t>
  </si>
  <si>
    <t>Jmc-G-25</t>
  </si>
  <si>
    <t>Sans-G-17</t>
  </si>
  <si>
    <t>Beng-G-17</t>
  </si>
  <si>
    <t>Urdu-G-10-D</t>
  </si>
  <si>
    <t>Phil-H-24</t>
  </si>
  <si>
    <t>Phil-H-19</t>
  </si>
  <si>
    <t>Phil-G-23</t>
  </si>
  <si>
    <t>Eng-G-11</t>
  </si>
  <si>
    <t>Phil-H-22</t>
  </si>
  <si>
    <t>Urdu G 10</t>
  </si>
  <si>
    <t>Urd G-10</t>
  </si>
  <si>
    <t>Phil-H-23</t>
  </si>
  <si>
    <t>Phil.H-27</t>
  </si>
  <si>
    <t>ENGC-Sc.</t>
  </si>
  <si>
    <t>Jmc-G-19</t>
  </si>
  <si>
    <t>Urdu-G-D+M-25</t>
  </si>
  <si>
    <t>ENGC(Arts)A-10</t>
  </si>
  <si>
    <t>ENGC(Arts)B-23</t>
  </si>
  <si>
    <t>Eng-G-25</t>
  </si>
  <si>
    <t>Urdu-G-10-</t>
  </si>
  <si>
    <t>BNGC-(A)-19</t>
  </si>
  <si>
    <t>BNGC-(B)-22</t>
  </si>
  <si>
    <t>AltEng-18</t>
  </si>
  <si>
    <t>Urdu-H-M-23</t>
  </si>
  <si>
    <t>Urd-G-23</t>
  </si>
  <si>
    <t>Sans-H-San S</t>
  </si>
  <si>
    <t>His-G-22</t>
  </si>
  <si>
    <t>Eco (G)-26</t>
  </si>
  <si>
    <t>Pol.Sc.(G)-19</t>
  </si>
  <si>
    <t>Mon 9.45</t>
  </si>
  <si>
    <t>Mon 10.30</t>
  </si>
  <si>
    <t>Mon 11.15</t>
  </si>
  <si>
    <t>Mon 12.00</t>
  </si>
  <si>
    <t>Mon 12.45</t>
  </si>
  <si>
    <t>Mon 2.00</t>
  </si>
  <si>
    <t>Mon 2.45</t>
  </si>
  <si>
    <t>Mon 3.30</t>
  </si>
  <si>
    <t>Wed 9.45</t>
  </si>
  <si>
    <t>Wed 10.30</t>
  </si>
  <si>
    <t>Wed 11.15</t>
  </si>
  <si>
    <t>Wed 12.00</t>
  </si>
  <si>
    <t>Wed 12.45</t>
  </si>
  <si>
    <t>Wed 2.00</t>
  </si>
  <si>
    <t>Wed 2.45</t>
  </si>
  <si>
    <t>Wed 3.30</t>
  </si>
  <si>
    <t xml:space="preserve">Eng - Comm- </t>
  </si>
  <si>
    <t>Eco-G-26</t>
  </si>
  <si>
    <t>Sans-22</t>
  </si>
  <si>
    <t>Jmc-G</t>
  </si>
  <si>
    <t>B.A. 1st YEAR (2014-15)</t>
  </si>
  <si>
    <t>TIMETABLE</t>
  </si>
  <si>
    <t>VICTORIA INSTITUTION (COLLEGE) [Day Section]</t>
  </si>
  <si>
    <r>
      <rPr>
        <sz val="10"/>
        <rFont val="Arial"/>
        <family val="2"/>
      </rPr>
      <t xml:space="preserve"> </t>
    </r>
    <r>
      <rPr>
        <b/>
        <sz val="10"/>
        <color indexed="12"/>
        <rFont val="Arial"/>
        <family val="2"/>
      </rPr>
      <t xml:space="preserve"> </t>
    </r>
    <r>
      <rPr>
        <sz val="10"/>
        <color indexed="14"/>
        <rFont val="Arial"/>
        <family val="2"/>
      </rPr>
      <t xml:space="preserve">    </t>
    </r>
    <r>
      <rPr>
        <sz val="10"/>
        <color rgb="FF000000"/>
        <rFont val="Arial"/>
        <family val="2"/>
      </rPr>
      <t xml:space="preserve">   </t>
    </r>
  </si>
  <si>
    <t>GEOA</t>
  </si>
  <si>
    <t>URDG</t>
  </si>
  <si>
    <t>PLSA-26</t>
  </si>
  <si>
    <t>M 4.15</t>
  </si>
  <si>
    <t>GEOG</t>
  </si>
  <si>
    <t>Tues 4.15</t>
  </si>
  <si>
    <t>W 4.15</t>
  </si>
  <si>
    <t xml:space="preserve"> </t>
  </si>
  <si>
    <t>MTMG</t>
  </si>
  <si>
    <t>Thurs 4.15</t>
  </si>
  <si>
    <r>
      <t xml:space="preserve">              </t>
    </r>
    <r>
      <rPr>
        <b/>
        <sz val="10"/>
        <rFont val="Arial"/>
        <family val="2"/>
      </rPr>
      <t xml:space="preserve"> </t>
    </r>
  </si>
  <si>
    <t>Fri 4.15</t>
  </si>
  <si>
    <t>Sat 2.45</t>
  </si>
  <si>
    <t>Sat 3.30</t>
  </si>
  <si>
    <t>ECOG-24</t>
  </si>
  <si>
    <t>MTMG-</t>
  </si>
  <si>
    <t>HISG-22</t>
  </si>
  <si>
    <t>BOTG-23</t>
  </si>
  <si>
    <t>II                          III</t>
  </si>
  <si>
    <t>II                            III</t>
  </si>
  <si>
    <t>PLSG-28</t>
  </si>
  <si>
    <r>
      <rPr>
        <b/>
        <sz val="10"/>
        <rFont val="Arial"/>
        <family val="2"/>
      </rPr>
      <t>III</t>
    </r>
    <r>
      <rPr>
        <sz val="10"/>
        <rFont val="Arial"/>
        <family val="2"/>
      </rPr>
      <t xml:space="preserve">    </t>
    </r>
    <r>
      <rPr>
        <sz val="10"/>
        <color rgb="FF00B050"/>
        <rFont val="Arial"/>
        <family val="2"/>
      </rPr>
      <t xml:space="preserve">                </t>
    </r>
  </si>
  <si>
    <t xml:space="preserve">GEOA       </t>
  </si>
  <si>
    <t xml:space="preserve">I                </t>
  </si>
  <si>
    <t xml:space="preserve">I                 </t>
  </si>
  <si>
    <t>URDG-29B</t>
  </si>
  <si>
    <t xml:space="preserve">II                           III </t>
  </si>
  <si>
    <t>BNGA-</t>
  </si>
  <si>
    <t>BOTA</t>
  </si>
  <si>
    <t>BOTA-</t>
  </si>
  <si>
    <t>MTMG-34</t>
  </si>
  <si>
    <t>MTMG-3</t>
  </si>
  <si>
    <t>MTMG-2</t>
  </si>
  <si>
    <t>BOTG-</t>
  </si>
  <si>
    <t>HISA-</t>
  </si>
  <si>
    <t>PHLA-</t>
  </si>
  <si>
    <t>URDA-</t>
  </si>
  <si>
    <t>PHLA</t>
  </si>
  <si>
    <t>ECOA</t>
  </si>
  <si>
    <t>PLSA</t>
  </si>
  <si>
    <t>PLSG</t>
  </si>
  <si>
    <t>ENGA</t>
  </si>
  <si>
    <t>ENGA-32-SD</t>
  </si>
  <si>
    <t>ENGA-32-AB</t>
  </si>
  <si>
    <t>ENGA-32-URS</t>
  </si>
  <si>
    <r>
      <rPr>
        <sz val="10"/>
        <color rgb="FF0000FF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MTMG          </t>
    </r>
  </si>
  <si>
    <t>HISA-23-JA</t>
  </si>
  <si>
    <t>PLSA-26-JD</t>
  </si>
  <si>
    <r>
      <rPr>
        <b/>
        <sz val="10"/>
        <color rgb="FF000000"/>
        <rFont val="Arial"/>
        <family val="2"/>
      </rPr>
      <t xml:space="preserve">III          </t>
    </r>
    <r>
      <rPr>
        <sz val="10"/>
        <color rgb="FF000000"/>
        <rFont val="Arial"/>
        <family val="2"/>
      </rPr>
      <t xml:space="preserve">          </t>
    </r>
  </si>
  <si>
    <t>SANA-27-MD</t>
  </si>
  <si>
    <t>SANA-10-SP</t>
  </si>
  <si>
    <t>SANA-10-AB</t>
  </si>
  <si>
    <t>HISA-25-JA</t>
  </si>
  <si>
    <t>JMC-13</t>
  </si>
  <si>
    <t>GEOG X</t>
  </si>
  <si>
    <t>URDA-10-NN</t>
  </si>
  <si>
    <t>SANA-GR</t>
  </si>
  <si>
    <t>URDA</t>
  </si>
  <si>
    <t xml:space="preserve">                               PHLA-17</t>
  </si>
  <si>
    <t>URDA-10-FK</t>
  </si>
  <si>
    <t>JMC-29B</t>
  </si>
  <si>
    <t>BNGA-15-TB</t>
  </si>
  <si>
    <t>ENGC-Arts-A-22-SD</t>
  </si>
  <si>
    <t>SANA-22-DB</t>
  </si>
  <si>
    <t>PLSA-22-SG</t>
  </si>
  <si>
    <t>PHLA-17-SBD</t>
  </si>
  <si>
    <t>ALT ENG-B.Sc.</t>
  </si>
  <si>
    <t>ALT ENG-Arts</t>
  </si>
  <si>
    <t>SANA-7-</t>
  </si>
  <si>
    <t>PLSA-26-GL</t>
  </si>
  <si>
    <r>
      <t>PLSA-26-</t>
    </r>
    <r>
      <rPr>
        <b/>
        <sz val="10"/>
        <color theme="1"/>
        <rFont val="Arial"/>
        <family val="2"/>
      </rPr>
      <t>AM</t>
    </r>
  </si>
  <si>
    <r>
      <t>SANA-27-</t>
    </r>
    <r>
      <rPr>
        <b/>
        <sz val="10"/>
        <color theme="1"/>
        <rFont val="Arial"/>
        <family val="2"/>
      </rPr>
      <t>BB</t>
    </r>
  </si>
  <si>
    <r>
      <t>PHLA-17-</t>
    </r>
    <r>
      <rPr>
        <b/>
        <sz val="10"/>
        <color theme="1"/>
        <rFont val="Arial"/>
        <family val="2"/>
      </rPr>
      <t>SBD</t>
    </r>
  </si>
  <si>
    <r>
      <t>ENGA-31-</t>
    </r>
    <r>
      <rPr>
        <b/>
        <sz val="10"/>
        <color theme="1"/>
        <rFont val="Arial"/>
        <family val="2"/>
      </rPr>
      <t>SD</t>
    </r>
  </si>
  <si>
    <r>
      <t>ENGA-32-</t>
    </r>
    <r>
      <rPr>
        <b/>
        <sz val="10"/>
        <color theme="1"/>
        <rFont val="Arial"/>
        <family val="2"/>
      </rPr>
      <t>MB</t>
    </r>
  </si>
  <si>
    <r>
      <t>BNGA-28</t>
    </r>
    <r>
      <rPr>
        <b/>
        <sz val="10"/>
        <color theme="1"/>
        <rFont val="Arial"/>
        <family val="2"/>
      </rPr>
      <t>-IC</t>
    </r>
  </si>
  <si>
    <r>
      <t>PLSA-23-</t>
    </r>
    <r>
      <rPr>
        <b/>
        <sz val="10"/>
        <color theme="1"/>
        <rFont val="Arial"/>
        <family val="2"/>
      </rPr>
      <t>JD</t>
    </r>
  </si>
  <si>
    <r>
      <t>ECOA-29A-</t>
    </r>
    <r>
      <rPr>
        <b/>
        <sz val="10"/>
        <color theme="1"/>
        <rFont val="Arial"/>
        <family val="2"/>
      </rPr>
      <t>DR</t>
    </r>
  </si>
  <si>
    <r>
      <t>PHLA-6-</t>
    </r>
    <r>
      <rPr>
        <b/>
        <sz val="10"/>
        <color theme="1"/>
        <rFont val="Arial"/>
        <family val="2"/>
      </rPr>
      <t>SBD</t>
    </r>
  </si>
  <si>
    <r>
      <t>ENGA-32-</t>
    </r>
    <r>
      <rPr>
        <b/>
        <sz val="10"/>
        <color theme="1"/>
        <rFont val="Arial"/>
        <family val="2"/>
      </rPr>
      <t>AB</t>
    </r>
  </si>
  <si>
    <r>
      <t>PHLA-17-</t>
    </r>
    <r>
      <rPr>
        <b/>
        <sz val="10"/>
        <color theme="1"/>
        <rFont val="Arial"/>
        <family val="2"/>
      </rPr>
      <t>ML</t>
    </r>
  </si>
  <si>
    <r>
      <t>BNGA-18-</t>
    </r>
    <r>
      <rPr>
        <b/>
        <sz val="10"/>
        <color theme="1"/>
        <rFont val="Arial"/>
        <family val="2"/>
      </rPr>
      <t>SL</t>
    </r>
  </si>
  <si>
    <r>
      <t>ECOA-16-</t>
    </r>
    <r>
      <rPr>
        <b/>
        <sz val="10"/>
        <color theme="1"/>
        <rFont val="Arial"/>
        <family val="2"/>
      </rPr>
      <t>DR</t>
    </r>
  </si>
  <si>
    <r>
      <t>BNGG-19-</t>
    </r>
    <r>
      <rPr>
        <b/>
        <sz val="10"/>
        <color theme="1"/>
        <rFont val="Arial"/>
        <family val="2"/>
      </rPr>
      <t>JF</t>
    </r>
  </si>
  <si>
    <r>
      <t>ENGG-23-</t>
    </r>
    <r>
      <rPr>
        <b/>
        <sz val="10"/>
        <color theme="1"/>
        <rFont val="Arial"/>
        <family val="2"/>
      </rPr>
      <t>MB</t>
    </r>
  </si>
  <si>
    <r>
      <t>URDG-10-</t>
    </r>
    <r>
      <rPr>
        <b/>
        <sz val="10"/>
        <color theme="1"/>
        <rFont val="Arial"/>
        <family val="2"/>
      </rPr>
      <t>FK</t>
    </r>
  </si>
  <si>
    <r>
      <t>ECOG-13-</t>
    </r>
    <r>
      <rPr>
        <b/>
        <sz val="10"/>
        <color theme="1"/>
        <rFont val="Arial"/>
        <family val="2"/>
      </rPr>
      <t>CB</t>
    </r>
  </si>
  <si>
    <r>
      <t>SANA-27-</t>
    </r>
    <r>
      <rPr>
        <b/>
        <sz val="10"/>
        <color theme="1"/>
        <rFont val="Arial"/>
        <family val="2"/>
      </rPr>
      <t>SK</t>
    </r>
  </si>
  <si>
    <r>
      <t>BNGA-18-</t>
    </r>
    <r>
      <rPr>
        <b/>
        <sz val="10"/>
        <color theme="1"/>
        <rFont val="Arial"/>
        <family val="2"/>
      </rPr>
      <t>UR</t>
    </r>
  </si>
  <si>
    <r>
      <t>SANA-27-</t>
    </r>
    <r>
      <rPr>
        <b/>
        <sz val="10"/>
        <color theme="1"/>
        <rFont val="Arial"/>
        <family val="2"/>
      </rPr>
      <t>SP</t>
    </r>
  </si>
  <si>
    <r>
      <t>PLSA-26-</t>
    </r>
    <r>
      <rPr>
        <b/>
        <sz val="10"/>
        <color theme="1"/>
        <rFont val="Arial"/>
        <family val="2"/>
      </rPr>
      <t>JD</t>
    </r>
  </si>
  <si>
    <r>
      <t>HISA-23-</t>
    </r>
    <r>
      <rPr>
        <b/>
        <sz val="10"/>
        <color theme="1"/>
        <rFont val="Arial"/>
        <family val="2"/>
      </rPr>
      <t>JA</t>
    </r>
  </si>
  <si>
    <r>
      <t>PHLA-17-</t>
    </r>
    <r>
      <rPr>
        <b/>
        <sz val="10"/>
        <color theme="1"/>
        <rFont val="Arial"/>
        <family val="2"/>
      </rPr>
      <t>KM</t>
    </r>
  </si>
  <si>
    <r>
      <t>ECOA-16-</t>
    </r>
    <r>
      <rPr>
        <b/>
        <sz val="10"/>
        <color theme="1"/>
        <rFont val="Arial"/>
        <family val="2"/>
      </rPr>
      <t>CB</t>
    </r>
  </si>
  <si>
    <r>
      <t>SANA-27-</t>
    </r>
    <r>
      <rPr>
        <b/>
        <sz val="10"/>
        <color theme="1"/>
        <rFont val="Arial"/>
        <family val="2"/>
      </rPr>
      <t>DB</t>
    </r>
  </si>
  <si>
    <r>
      <t>PLSG-23</t>
    </r>
    <r>
      <rPr>
        <b/>
        <sz val="10"/>
        <color theme="1"/>
        <rFont val="Arial"/>
        <family val="2"/>
      </rPr>
      <t>-MDG</t>
    </r>
  </si>
  <si>
    <r>
      <t>SANG-22-</t>
    </r>
    <r>
      <rPr>
        <b/>
        <sz val="10"/>
        <color theme="1"/>
        <rFont val="Arial"/>
        <family val="2"/>
      </rPr>
      <t>SK</t>
    </r>
  </si>
  <si>
    <r>
      <t>BOTG-31-</t>
    </r>
    <r>
      <rPr>
        <b/>
        <sz val="10"/>
        <color theme="1"/>
        <rFont val="Arial"/>
        <family val="2"/>
      </rPr>
      <t>SB</t>
    </r>
  </si>
  <si>
    <r>
      <t>BOTA-19-</t>
    </r>
    <r>
      <rPr>
        <b/>
        <sz val="10"/>
        <color theme="1"/>
        <rFont val="Arial"/>
        <family val="2"/>
      </rPr>
      <t>AP</t>
    </r>
  </si>
  <si>
    <r>
      <t>ECOA-16-</t>
    </r>
    <r>
      <rPr>
        <b/>
        <sz val="10"/>
        <color theme="1"/>
        <rFont val="Arial"/>
        <family val="2"/>
      </rPr>
      <t>T</t>
    </r>
  </si>
  <si>
    <r>
      <t>HISA-25-</t>
    </r>
    <r>
      <rPr>
        <b/>
        <sz val="10"/>
        <color theme="1"/>
        <rFont val="Arial"/>
        <family val="2"/>
      </rPr>
      <t>PSB</t>
    </r>
    <r>
      <rPr>
        <sz val="10"/>
        <color theme="1"/>
        <rFont val="Arial"/>
        <family val="2"/>
      </rPr>
      <t xml:space="preserve">  </t>
    </r>
    <r>
      <rPr>
        <sz val="10"/>
        <color rgb="FF000000"/>
        <rFont val="Arial"/>
        <family val="2"/>
      </rPr>
      <t xml:space="preserve">                  III</t>
    </r>
  </si>
  <si>
    <r>
      <t>ENGA-32-</t>
    </r>
    <r>
      <rPr>
        <b/>
        <sz val="10"/>
        <rFont val="Arial"/>
        <family val="2"/>
      </rPr>
      <t>AB</t>
    </r>
  </si>
  <si>
    <r>
      <t>URDA-10-</t>
    </r>
    <r>
      <rPr>
        <b/>
        <sz val="10"/>
        <rFont val="Arial"/>
        <family val="2"/>
      </rPr>
      <t>FK</t>
    </r>
  </si>
  <si>
    <r>
      <t>ECOA-16-</t>
    </r>
    <r>
      <rPr>
        <b/>
        <sz val="10"/>
        <rFont val="Arial"/>
        <family val="2"/>
      </rPr>
      <t>PRB</t>
    </r>
  </si>
  <si>
    <r>
      <t>BNGG-19-</t>
    </r>
    <r>
      <rPr>
        <b/>
        <sz val="10"/>
        <rFont val="Arial"/>
        <family val="2"/>
      </rPr>
      <t>SP</t>
    </r>
  </si>
  <si>
    <r>
      <t>ENGG-23-</t>
    </r>
    <r>
      <rPr>
        <b/>
        <sz val="10"/>
        <rFont val="Arial"/>
        <family val="2"/>
      </rPr>
      <t>SL</t>
    </r>
  </si>
  <si>
    <r>
      <t>BNGA -15-</t>
    </r>
    <r>
      <rPr>
        <b/>
        <sz val="10"/>
        <rFont val="Arial"/>
        <family val="2"/>
      </rPr>
      <t>BR</t>
    </r>
    <r>
      <rPr>
        <sz val="10"/>
        <rFont val="Arial"/>
        <family val="2"/>
      </rPr>
      <t xml:space="preserve">           </t>
    </r>
  </si>
  <si>
    <r>
      <t>ENGA-31-</t>
    </r>
    <r>
      <rPr>
        <b/>
        <sz val="10"/>
        <rFont val="Arial"/>
        <family val="2"/>
      </rPr>
      <t>MB</t>
    </r>
  </si>
  <si>
    <r>
      <t>SANA-29A-</t>
    </r>
    <r>
      <rPr>
        <b/>
        <sz val="10"/>
        <rFont val="Arial"/>
        <family val="2"/>
      </rPr>
      <t>DB</t>
    </r>
    <r>
      <rPr>
        <sz val="10"/>
        <rFont val="Arial"/>
        <family val="2"/>
      </rPr>
      <t xml:space="preserve"> </t>
    </r>
  </si>
  <si>
    <r>
      <t>PLSA-26-</t>
    </r>
    <r>
      <rPr>
        <b/>
        <sz val="10"/>
        <rFont val="Arial"/>
        <family val="2"/>
      </rPr>
      <t>JD</t>
    </r>
  </si>
  <si>
    <r>
      <t>PHLA-17 -</t>
    </r>
    <r>
      <rPr>
        <b/>
        <sz val="10"/>
        <rFont val="Arial"/>
        <family val="2"/>
      </rPr>
      <t xml:space="preserve">SBD </t>
    </r>
    <r>
      <rPr>
        <sz val="10"/>
        <rFont val="Arial"/>
        <family val="2"/>
      </rPr>
      <t xml:space="preserve"> </t>
    </r>
  </si>
  <si>
    <r>
      <t>URDG-28-</t>
    </r>
    <r>
      <rPr>
        <b/>
        <sz val="10"/>
        <rFont val="Arial"/>
        <family val="2"/>
      </rPr>
      <t>FA</t>
    </r>
  </si>
  <si>
    <t>JMC  -</t>
  </si>
  <si>
    <r>
      <t>SANA-27-</t>
    </r>
    <r>
      <rPr>
        <b/>
        <sz val="10"/>
        <rFont val="Arial"/>
        <family val="2"/>
      </rPr>
      <t>MD</t>
    </r>
  </si>
  <si>
    <r>
      <t>BNGA-18-</t>
    </r>
    <r>
      <rPr>
        <b/>
        <sz val="10"/>
        <rFont val="Arial"/>
        <family val="2"/>
      </rPr>
      <t>IC</t>
    </r>
  </si>
  <si>
    <t>JMC-GR</t>
  </si>
  <si>
    <r>
      <t>BNGA-15-</t>
    </r>
    <r>
      <rPr>
        <b/>
        <sz val="10"/>
        <rFont val="Arial"/>
        <family val="2"/>
      </rPr>
      <t>TB</t>
    </r>
  </si>
  <si>
    <r>
      <t>ENGA-32-</t>
    </r>
    <r>
      <rPr>
        <b/>
        <sz val="10"/>
        <rFont val="Arial"/>
        <family val="2"/>
      </rPr>
      <t>MB</t>
    </r>
  </si>
  <si>
    <r>
      <t>SANA-29A-</t>
    </r>
    <r>
      <rPr>
        <b/>
        <sz val="10"/>
        <rFont val="Arial"/>
        <family val="2"/>
      </rPr>
      <t>DB</t>
    </r>
  </si>
  <si>
    <r>
      <t>PLSA-26-</t>
    </r>
    <r>
      <rPr>
        <b/>
        <sz val="10"/>
        <rFont val="Arial"/>
        <family val="2"/>
      </rPr>
      <t>SG</t>
    </r>
  </si>
  <si>
    <r>
      <t>PHLA-17-</t>
    </r>
    <r>
      <rPr>
        <b/>
        <sz val="10"/>
        <rFont val="Arial"/>
        <family val="2"/>
      </rPr>
      <t>KM</t>
    </r>
  </si>
  <si>
    <r>
      <t>ECOA-16-</t>
    </r>
    <r>
      <rPr>
        <b/>
        <sz val="10"/>
        <rFont val="Arial"/>
        <family val="2"/>
      </rPr>
      <t>SB</t>
    </r>
  </si>
  <si>
    <r>
      <t>PLSA-26-</t>
    </r>
    <r>
      <rPr>
        <b/>
        <sz val="10"/>
        <rFont val="Arial"/>
        <family val="2"/>
      </rPr>
      <t>MDG</t>
    </r>
  </si>
  <si>
    <r>
      <t>BNGA-18-</t>
    </r>
    <r>
      <rPr>
        <b/>
        <sz val="10"/>
        <rFont val="Arial"/>
        <family val="2"/>
      </rPr>
      <t>TB</t>
    </r>
  </si>
  <si>
    <r>
      <t>HISA-25-</t>
    </r>
    <r>
      <rPr>
        <b/>
        <sz val="10"/>
        <rFont val="Arial"/>
        <family val="2"/>
      </rPr>
      <t>PSB</t>
    </r>
  </si>
  <si>
    <r>
      <t>PHLA-17-</t>
    </r>
    <r>
      <rPr>
        <b/>
        <sz val="10"/>
        <rFont val="Arial"/>
        <family val="2"/>
      </rPr>
      <t>SBD</t>
    </r>
  </si>
  <si>
    <r>
      <t>ECOA-16-</t>
    </r>
    <r>
      <rPr>
        <b/>
        <sz val="10"/>
        <rFont val="Arial"/>
        <family val="2"/>
      </rPr>
      <t>CB</t>
    </r>
  </si>
  <si>
    <r>
      <t>HISA-25-</t>
    </r>
    <r>
      <rPr>
        <b/>
        <sz val="10"/>
        <rFont val="Arial"/>
        <family val="2"/>
      </rPr>
      <t>AS</t>
    </r>
  </si>
  <si>
    <r>
      <t>BNGA-18-</t>
    </r>
    <r>
      <rPr>
        <b/>
        <sz val="10"/>
        <rFont val="Arial"/>
        <family val="2"/>
      </rPr>
      <t>SL</t>
    </r>
  </si>
  <si>
    <r>
      <t>BOTA -19-</t>
    </r>
    <r>
      <rPr>
        <b/>
        <sz val="10"/>
        <rFont val="Arial"/>
        <family val="2"/>
      </rPr>
      <t>AD</t>
    </r>
  </si>
  <si>
    <r>
      <t>ENGA-32-</t>
    </r>
    <r>
      <rPr>
        <b/>
        <sz val="10"/>
        <rFont val="Arial"/>
        <family val="2"/>
      </rPr>
      <t>SL</t>
    </r>
  </si>
  <si>
    <r>
      <t>JMC-28-</t>
    </r>
    <r>
      <rPr>
        <b/>
        <sz val="10"/>
        <rFont val="Arial"/>
        <family val="2"/>
      </rPr>
      <t>SD</t>
    </r>
  </si>
  <si>
    <r>
      <t>SANA-27-</t>
    </r>
    <r>
      <rPr>
        <b/>
        <sz val="10"/>
        <rFont val="Arial"/>
        <family val="2"/>
      </rPr>
      <t>SK</t>
    </r>
  </si>
  <si>
    <r>
      <t>BOTG-31-</t>
    </r>
    <r>
      <rPr>
        <b/>
        <sz val="10"/>
        <rFont val="Arial"/>
        <family val="2"/>
      </rPr>
      <t>PC</t>
    </r>
  </si>
  <si>
    <r>
      <t>ECOA-16-</t>
    </r>
    <r>
      <rPr>
        <b/>
        <sz val="10"/>
        <rFont val="Arial"/>
        <family val="2"/>
      </rPr>
      <t>DM</t>
    </r>
  </si>
  <si>
    <r>
      <t>PLSA-26-</t>
    </r>
    <r>
      <rPr>
        <b/>
        <sz val="10"/>
        <rFont val="Arial"/>
        <family val="2"/>
      </rPr>
      <t>AM</t>
    </r>
  </si>
  <si>
    <r>
      <t>BNGA-18-</t>
    </r>
    <r>
      <rPr>
        <b/>
        <sz val="10"/>
        <rFont val="Arial"/>
        <family val="2"/>
      </rPr>
      <t>UR</t>
    </r>
  </si>
  <si>
    <r>
      <t>SANA-27-</t>
    </r>
    <r>
      <rPr>
        <b/>
        <sz val="10"/>
        <rFont val="Arial"/>
        <family val="2"/>
      </rPr>
      <t>DB</t>
    </r>
  </si>
  <si>
    <r>
      <t>ENGA-32-</t>
    </r>
    <r>
      <rPr>
        <b/>
        <sz val="10"/>
        <rFont val="Arial"/>
        <family val="2"/>
      </rPr>
      <t>SD</t>
    </r>
  </si>
  <si>
    <r>
      <t>PHLG-22-</t>
    </r>
    <r>
      <rPr>
        <b/>
        <sz val="10"/>
        <rFont val="Arial"/>
        <family val="2"/>
      </rPr>
      <t>KB</t>
    </r>
  </si>
  <si>
    <r>
      <t>HISA-25-</t>
    </r>
    <r>
      <rPr>
        <b/>
        <sz val="10"/>
        <rFont val="Arial"/>
        <family val="2"/>
      </rPr>
      <t>SG</t>
    </r>
  </si>
  <si>
    <r>
      <t>ECOA-16-</t>
    </r>
    <r>
      <rPr>
        <b/>
        <sz val="10"/>
        <rFont val="Arial"/>
        <family val="2"/>
      </rPr>
      <t>DR</t>
    </r>
  </si>
  <si>
    <r>
      <t>PLSA-15-</t>
    </r>
    <r>
      <rPr>
        <b/>
        <sz val="10"/>
        <rFont val="Arial"/>
        <family val="2"/>
      </rPr>
      <t>AM</t>
    </r>
  </si>
  <si>
    <r>
      <t>ENGA-32-</t>
    </r>
    <r>
      <rPr>
        <b/>
        <sz val="10"/>
        <rFont val="Arial"/>
        <family val="2"/>
      </rPr>
      <t>URS</t>
    </r>
  </si>
  <si>
    <r>
      <t>PLSG-10-</t>
    </r>
    <r>
      <rPr>
        <b/>
        <sz val="10"/>
        <rFont val="Arial"/>
        <family val="2"/>
      </rPr>
      <t>JD</t>
    </r>
  </si>
  <si>
    <r>
      <t>SANG-22-</t>
    </r>
    <r>
      <rPr>
        <b/>
        <sz val="10"/>
        <rFont val="Arial"/>
        <family val="2"/>
      </rPr>
      <t>AB</t>
    </r>
  </si>
  <si>
    <r>
      <t>PHLA-17-</t>
    </r>
    <r>
      <rPr>
        <b/>
        <sz val="10"/>
        <rFont val="Arial"/>
        <family val="2"/>
      </rPr>
      <t>KB</t>
    </r>
  </si>
  <si>
    <r>
      <t>BNGA-18-</t>
    </r>
    <r>
      <rPr>
        <b/>
        <sz val="10"/>
        <rFont val="Arial"/>
        <family val="2"/>
      </rPr>
      <t>JF</t>
    </r>
  </si>
  <si>
    <r>
      <t>SANA-27-</t>
    </r>
    <r>
      <rPr>
        <b/>
        <sz val="10"/>
        <rFont val="Arial"/>
        <family val="2"/>
      </rPr>
      <t>AB</t>
    </r>
  </si>
  <si>
    <r>
      <t>HISA-25-</t>
    </r>
    <r>
      <rPr>
        <b/>
        <sz val="10"/>
        <rFont val="Arial"/>
        <family val="2"/>
      </rPr>
      <t>JA</t>
    </r>
  </si>
  <si>
    <r>
      <t>PHLA-22-</t>
    </r>
    <r>
      <rPr>
        <b/>
        <sz val="10"/>
        <rFont val="Arial"/>
        <family val="2"/>
      </rPr>
      <t>ML</t>
    </r>
  </si>
  <si>
    <r>
      <t>PLSA-26-</t>
    </r>
    <r>
      <rPr>
        <b/>
        <sz val="10"/>
        <rFont val="Arial"/>
        <family val="2"/>
      </rPr>
      <t xml:space="preserve">MDG   </t>
    </r>
  </si>
  <si>
    <r>
      <t>SANA-27-</t>
    </r>
    <r>
      <rPr>
        <b/>
        <sz val="10"/>
        <rFont val="Arial"/>
        <family val="2"/>
      </rPr>
      <t xml:space="preserve">AB  </t>
    </r>
    <r>
      <rPr>
        <sz val="10"/>
        <rFont val="Arial"/>
        <family val="2"/>
      </rPr>
      <t xml:space="preserve"> </t>
    </r>
  </si>
  <si>
    <r>
      <t>PHLA-17-</t>
    </r>
    <r>
      <rPr>
        <b/>
        <sz val="10"/>
        <rFont val="Arial"/>
        <family val="2"/>
      </rPr>
      <t xml:space="preserve">KB  </t>
    </r>
    <r>
      <rPr>
        <sz val="10"/>
        <rFont val="Arial"/>
        <family val="2"/>
      </rPr>
      <t xml:space="preserve"> </t>
    </r>
  </si>
  <si>
    <r>
      <t>BOTA-34-</t>
    </r>
    <r>
      <rPr>
        <b/>
        <sz val="10"/>
        <rFont val="Arial"/>
        <family val="2"/>
      </rPr>
      <t>SB</t>
    </r>
  </si>
  <si>
    <r>
      <t>BNGA-18-</t>
    </r>
    <r>
      <rPr>
        <b/>
        <sz val="10"/>
        <rFont val="Arial"/>
        <family val="2"/>
      </rPr>
      <t>SP</t>
    </r>
  </si>
  <si>
    <r>
      <t>URDA-10-</t>
    </r>
    <r>
      <rPr>
        <b/>
        <sz val="10"/>
        <rFont val="Arial"/>
        <family val="2"/>
      </rPr>
      <t>FA</t>
    </r>
  </si>
  <si>
    <r>
      <t>ECOA-16</t>
    </r>
    <r>
      <rPr>
        <b/>
        <sz val="10"/>
        <rFont val="Arial"/>
        <family val="2"/>
      </rPr>
      <t>-CB</t>
    </r>
  </si>
  <si>
    <r>
      <t>BOTA-19-</t>
    </r>
    <r>
      <rPr>
        <b/>
        <sz val="10"/>
        <rFont val="Arial"/>
        <family val="2"/>
      </rPr>
      <t>SB</t>
    </r>
  </si>
  <si>
    <r>
      <t>BNGA-18</t>
    </r>
    <r>
      <rPr>
        <b/>
        <sz val="10"/>
        <rFont val="Arial"/>
        <family val="2"/>
      </rPr>
      <t>-IC</t>
    </r>
  </si>
  <si>
    <r>
      <t>SANA-27-</t>
    </r>
    <r>
      <rPr>
        <b/>
        <sz val="10"/>
        <rFont val="Arial"/>
        <family val="2"/>
      </rPr>
      <t>SP</t>
    </r>
  </si>
  <si>
    <r>
      <t>URDA-11-</t>
    </r>
    <r>
      <rPr>
        <b/>
        <sz val="10"/>
        <rFont val="Arial"/>
        <family val="2"/>
      </rPr>
      <t>FK</t>
    </r>
  </si>
  <si>
    <r>
      <t>PLSG-23-</t>
    </r>
    <r>
      <rPr>
        <b/>
        <sz val="10"/>
        <rFont val="Arial"/>
        <family val="2"/>
      </rPr>
      <t>NS</t>
    </r>
  </si>
  <si>
    <r>
      <t>SANG-22-</t>
    </r>
    <r>
      <rPr>
        <b/>
        <sz val="10"/>
        <rFont val="Arial"/>
        <family val="2"/>
      </rPr>
      <t>SP</t>
    </r>
  </si>
  <si>
    <r>
      <t>HISA-25-</t>
    </r>
    <r>
      <rPr>
        <b/>
        <sz val="10"/>
        <rFont val="Arial"/>
        <family val="2"/>
      </rPr>
      <t>NG</t>
    </r>
  </si>
  <si>
    <r>
      <t>HISG-23-</t>
    </r>
    <r>
      <rPr>
        <b/>
        <sz val="10"/>
        <rFont val="Arial"/>
        <family val="2"/>
      </rPr>
      <t>AS</t>
    </r>
  </si>
  <si>
    <r>
      <t>BOTG-31-</t>
    </r>
    <r>
      <rPr>
        <b/>
        <sz val="10"/>
        <rFont val="Arial"/>
        <family val="2"/>
      </rPr>
      <t>AD</t>
    </r>
  </si>
  <si>
    <r>
      <t>PHLA-17-</t>
    </r>
    <r>
      <rPr>
        <b/>
        <sz val="10"/>
        <rFont val="Arial"/>
        <family val="2"/>
      </rPr>
      <t>ML</t>
    </r>
  </si>
  <si>
    <r>
      <t>BNGC(Sc.)-34-</t>
    </r>
    <r>
      <rPr>
        <b/>
        <sz val="10"/>
        <rFont val="Arial"/>
        <family val="2"/>
      </rPr>
      <t>IC</t>
    </r>
  </si>
  <si>
    <r>
      <t>BNGC(Arts A)-19-</t>
    </r>
    <r>
      <rPr>
        <b/>
        <sz val="10"/>
        <rFont val="Arial"/>
        <family val="2"/>
      </rPr>
      <t>TB</t>
    </r>
  </si>
  <si>
    <r>
      <t>PHLG-11-</t>
    </r>
    <r>
      <rPr>
        <b/>
        <sz val="10"/>
        <rFont val="Arial"/>
        <family val="2"/>
      </rPr>
      <t>KM</t>
    </r>
  </si>
  <si>
    <r>
      <t>BNGC(Arts B)-23-</t>
    </r>
    <r>
      <rPr>
        <b/>
        <sz val="10"/>
        <rFont val="Arial"/>
        <family val="2"/>
      </rPr>
      <t>SL</t>
    </r>
  </si>
  <si>
    <r>
      <t>URDC-10-</t>
    </r>
    <r>
      <rPr>
        <b/>
        <sz val="10"/>
        <rFont val="Arial"/>
        <family val="2"/>
      </rPr>
      <t>FK</t>
    </r>
  </si>
  <si>
    <r>
      <t>32-</t>
    </r>
    <r>
      <rPr>
        <b/>
        <sz val="10"/>
        <rFont val="Arial"/>
        <family val="2"/>
      </rPr>
      <t>SD</t>
    </r>
  </si>
  <si>
    <r>
      <t>22-</t>
    </r>
    <r>
      <rPr>
        <b/>
        <sz val="10"/>
        <rFont val="Arial"/>
        <family val="2"/>
      </rPr>
      <t>SL</t>
    </r>
  </si>
  <si>
    <r>
      <t>BNGA-18-</t>
    </r>
    <r>
      <rPr>
        <b/>
        <sz val="10"/>
        <rFont val="Arial"/>
        <family val="2"/>
      </rPr>
      <t>TB</t>
    </r>
    <r>
      <rPr>
        <sz val="10"/>
        <rFont val="Arial"/>
        <family val="2"/>
      </rPr>
      <t xml:space="preserve">   </t>
    </r>
  </si>
  <si>
    <r>
      <t>ENGA-32 -</t>
    </r>
    <r>
      <rPr>
        <b/>
        <sz val="10"/>
        <rFont val="Arial"/>
        <family val="2"/>
      </rPr>
      <t xml:space="preserve">MB </t>
    </r>
    <r>
      <rPr>
        <sz val="10"/>
        <rFont val="Arial"/>
        <family val="2"/>
      </rPr>
      <t xml:space="preserve">  </t>
    </r>
  </si>
  <si>
    <r>
      <t>URDA-10 -</t>
    </r>
    <r>
      <rPr>
        <b/>
        <sz val="10"/>
        <rFont val="Arial"/>
        <family val="2"/>
      </rPr>
      <t xml:space="preserve">FK  </t>
    </r>
    <r>
      <rPr>
        <sz val="10"/>
        <rFont val="Arial"/>
        <family val="2"/>
      </rPr>
      <t xml:space="preserve"> </t>
    </r>
  </si>
  <si>
    <r>
      <t>BOTA-23-</t>
    </r>
    <r>
      <rPr>
        <b/>
        <sz val="10"/>
        <rFont val="Arial"/>
        <family val="2"/>
      </rPr>
      <t>AP</t>
    </r>
  </si>
  <si>
    <r>
      <t>BNGA-18</t>
    </r>
    <r>
      <rPr>
        <b/>
        <sz val="10"/>
        <rFont val="Arial"/>
        <family val="2"/>
      </rPr>
      <t>-TB</t>
    </r>
  </si>
  <si>
    <r>
      <t>PLSA-19-</t>
    </r>
    <r>
      <rPr>
        <b/>
        <sz val="10"/>
        <rFont val="Arial"/>
        <family val="2"/>
      </rPr>
      <t>SG</t>
    </r>
  </si>
  <si>
    <t xml:space="preserve">                  </t>
  </si>
  <si>
    <r>
      <t>URDG-10-</t>
    </r>
    <r>
      <rPr>
        <b/>
        <sz val="10"/>
        <rFont val="Arial"/>
        <family val="2"/>
      </rPr>
      <t>NN</t>
    </r>
  </si>
  <si>
    <r>
      <t>BNGG-10-</t>
    </r>
    <r>
      <rPr>
        <b/>
        <sz val="10"/>
        <rFont val="Arial"/>
        <family val="2"/>
      </rPr>
      <t>TB</t>
    </r>
  </si>
  <si>
    <r>
      <t>ECOG-28-</t>
    </r>
    <r>
      <rPr>
        <b/>
        <sz val="10"/>
        <rFont val="Arial"/>
        <family val="2"/>
      </rPr>
      <t>SB</t>
    </r>
  </si>
  <si>
    <r>
      <t>BNGA-10-</t>
    </r>
    <r>
      <rPr>
        <b/>
        <sz val="10"/>
        <rFont val="Arial"/>
        <family val="2"/>
      </rPr>
      <t>SP</t>
    </r>
  </si>
  <si>
    <r>
      <t>PLSA-11-</t>
    </r>
    <r>
      <rPr>
        <b/>
        <sz val="10"/>
        <rFont val="Arial"/>
        <family val="2"/>
      </rPr>
      <t>MDG</t>
    </r>
  </si>
  <si>
    <r>
      <t>SANA-24-</t>
    </r>
    <r>
      <rPr>
        <b/>
        <sz val="10"/>
        <rFont val="Arial"/>
        <family val="2"/>
      </rPr>
      <t>AB</t>
    </r>
  </si>
  <si>
    <r>
      <t>SANG-22-</t>
    </r>
    <r>
      <rPr>
        <b/>
        <sz val="10"/>
        <rFont val="Arial"/>
        <family val="2"/>
      </rPr>
      <t>SK</t>
    </r>
  </si>
  <si>
    <r>
      <t>ENGC-.Sc Sec A 31-</t>
    </r>
    <r>
      <rPr>
        <b/>
        <sz val="10"/>
        <rFont val="Arial"/>
        <family val="2"/>
      </rPr>
      <t>SL</t>
    </r>
  </si>
  <si>
    <r>
      <t>ECOA-16-</t>
    </r>
    <r>
      <rPr>
        <b/>
        <sz val="10"/>
        <rFont val="Arial"/>
        <family val="2"/>
      </rPr>
      <t>T</t>
    </r>
  </si>
  <si>
    <r>
      <t>PHLG-22-</t>
    </r>
    <r>
      <rPr>
        <b/>
        <sz val="10"/>
        <rFont val="Arial"/>
        <family val="2"/>
      </rPr>
      <t>ML</t>
    </r>
  </si>
  <si>
    <r>
      <t>JMC-28-</t>
    </r>
    <r>
      <rPr>
        <b/>
        <sz val="10"/>
        <rFont val="Arial"/>
        <family val="2"/>
      </rPr>
      <t>SD</t>
    </r>
    <r>
      <rPr>
        <sz val="10"/>
        <rFont val="Arial"/>
        <family val="2"/>
      </rPr>
      <t xml:space="preserve">      </t>
    </r>
  </si>
  <si>
    <r>
      <t>BOTA-19-</t>
    </r>
    <r>
      <rPr>
        <b/>
        <sz val="10"/>
        <rFont val="Arial"/>
        <family val="2"/>
      </rPr>
      <t>SKS</t>
    </r>
  </si>
  <si>
    <r>
      <t>ENGG-22-</t>
    </r>
    <r>
      <rPr>
        <b/>
        <sz val="10"/>
        <rFont val="Arial"/>
        <family val="2"/>
      </rPr>
      <t>SD</t>
    </r>
  </si>
  <si>
    <r>
      <t>ECOG-23-</t>
    </r>
    <r>
      <rPr>
        <b/>
        <sz val="10"/>
        <rFont val="Arial"/>
        <family val="2"/>
      </rPr>
      <t>CB</t>
    </r>
  </si>
  <si>
    <r>
      <t>BOTA-19-</t>
    </r>
    <r>
      <rPr>
        <b/>
        <sz val="10"/>
        <rFont val="Arial"/>
        <family val="2"/>
      </rPr>
      <t>AD</t>
    </r>
  </si>
  <si>
    <r>
      <t>BOTG-31-</t>
    </r>
    <r>
      <rPr>
        <b/>
        <sz val="10"/>
        <rFont val="Arial"/>
        <family val="2"/>
      </rPr>
      <t>SKS</t>
    </r>
  </si>
  <si>
    <r>
      <t>PHLG-11-</t>
    </r>
    <r>
      <rPr>
        <b/>
        <sz val="10"/>
        <rFont val="Arial"/>
        <family val="2"/>
      </rPr>
      <t>SBD</t>
    </r>
  </si>
  <si>
    <r>
      <t>ECOA -16-</t>
    </r>
    <r>
      <rPr>
        <b/>
        <sz val="10"/>
        <rFont val="Arial"/>
        <family val="2"/>
      </rPr>
      <t>SB</t>
    </r>
  </si>
  <si>
    <r>
      <t>ENGC-Art-B-22-</t>
    </r>
    <r>
      <rPr>
        <b/>
        <sz val="10"/>
        <rFont val="Arial"/>
        <family val="2"/>
      </rPr>
      <t>MB</t>
    </r>
  </si>
  <si>
    <r>
      <t>ENGC-BSc-B 28-</t>
    </r>
    <r>
      <rPr>
        <b/>
        <sz val="10"/>
        <rFont val="Arial"/>
        <family val="2"/>
      </rPr>
      <t>AB</t>
    </r>
  </si>
  <si>
    <r>
      <t>ECOG-17-</t>
    </r>
    <r>
      <rPr>
        <b/>
        <sz val="10"/>
        <rFont val="Arial"/>
        <family val="2"/>
      </rPr>
      <t>DM</t>
    </r>
  </si>
  <si>
    <r>
      <t>BNGG-11-</t>
    </r>
    <r>
      <rPr>
        <b/>
        <sz val="10"/>
        <rFont val="Arial"/>
        <family val="2"/>
      </rPr>
      <t>UR</t>
    </r>
  </si>
  <si>
    <r>
      <t>HISA-23-</t>
    </r>
    <r>
      <rPr>
        <b/>
        <sz val="10"/>
        <rFont val="Arial"/>
        <family val="2"/>
      </rPr>
      <t>JA</t>
    </r>
  </si>
  <si>
    <r>
      <t>BNGA-18</t>
    </r>
    <r>
      <rPr>
        <b/>
        <sz val="10"/>
        <rFont val="Arial"/>
        <family val="2"/>
      </rPr>
      <t>-JF</t>
    </r>
  </si>
  <si>
    <r>
      <t>BOTA-31-</t>
    </r>
    <r>
      <rPr>
        <b/>
        <sz val="10"/>
        <rFont val="Arial"/>
        <family val="2"/>
      </rPr>
      <t>GL</t>
    </r>
  </si>
  <si>
    <r>
      <t>BNGC-Arts(A)-</t>
    </r>
    <r>
      <rPr>
        <b/>
        <sz val="10"/>
        <rFont val="Arial"/>
        <family val="2"/>
      </rPr>
      <t>UR-</t>
    </r>
  </si>
  <si>
    <r>
      <t>BNGC-Arts(B)-</t>
    </r>
    <r>
      <rPr>
        <b/>
        <sz val="10"/>
        <rFont val="Arial"/>
        <family val="2"/>
      </rPr>
      <t>SP</t>
    </r>
  </si>
  <si>
    <r>
      <t>BNGC-SC-</t>
    </r>
    <r>
      <rPr>
        <b/>
        <sz val="10"/>
        <rFont val="Arial"/>
        <family val="2"/>
      </rPr>
      <t>IC</t>
    </r>
  </si>
  <si>
    <t xml:space="preserve">  ECOG                                               ECOA-13-T</t>
  </si>
  <si>
    <t xml:space="preserve">                                                                    GEOA</t>
  </si>
  <si>
    <t xml:space="preserve">                                                         SANG-28-MD</t>
  </si>
  <si>
    <r>
      <t>ECOA -16-</t>
    </r>
    <r>
      <rPr>
        <b/>
        <sz val="10"/>
        <rFont val="Arial"/>
        <family val="2"/>
      </rPr>
      <t>T</t>
    </r>
  </si>
  <si>
    <r>
      <t>ENGG-11-</t>
    </r>
    <r>
      <rPr>
        <b/>
        <sz val="10"/>
        <rFont val="Arial"/>
        <family val="2"/>
      </rPr>
      <t>MB</t>
    </r>
  </si>
  <si>
    <t xml:space="preserve"> URDG</t>
  </si>
  <si>
    <r>
      <t xml:space="preserve">  BOTA-31                                        HISG-25-</t>
    </r>
    <r>
      <rPr>
        <b/>
        <sz val="10"/>
        <rFont val="Arial"/>
        <family val="2"/>
      </rPr>
      <t>AS</t>
    </r>
  </si>
  <si>
    <t>VICTORIA                               INSTITUTION                          (COLLEGE),                                         MASTER ROUTINE [DAY ARTS AND GEOGRAPHY]                                                                      2017-2018</t>
  </si>
  <si>
    <t>CHMA-10</t>
  </si>
  <si>
    <r>
      <t>HISA-28-</t>
    </r>
    <r>
      <rPr>
        <b/>
        <sz val="10"/>
        <color theme="1"/>
        <rFont val="Arial"/>
        <family val="2"/>
      </rPr>
      <t>PSB</t>
    </r>
  </si>
  <si>
    <r>
      <t>HISA-25-N</t>
    </r>
    <r>
      <rPr>
        <b/>
        <sz val="10"/>
        <color theme="1"/>
        <rFont val="Arial"/>
        <family val="2"/>
      </rPr>
      <t>G</t>
    </r>
  </si>
  <si>
    <t>HISG-23-JA</t>
  </si>
  <si>
    <t>HISG-</t>
  </si>
  <si>
    <t>HISA-23-SG</t>
  </si>
  <si>
    <t>HISG-23-NG</t>
  </si>
  <si>
    <r>
      <t>BNGA- 25-</t>
    </r>
    <r>
      <rPr>
        <b/>
        <sz val="10"/>
        <color rgb="FF000000"/>
        <rFont val="Arial"/>
        <family val="2"/>
      </rPr>
      <t>SL</t>
    </r>
  </si>
  <si>
    <t xml:space="preserve">II                           </t>
  </si>
  <si>
    <t>NIL</t>
  </si>
  <si>
    <t>ECOG-29B</t>
  </si>
  <si>
    <t xml:space="preserve">BNGG-7-ADG       </t>
  </si>
  <si>
    <t>7,23,25,29A</t>
  </si>
  <si>
    <t>29B</t>
  </si>
  <si>
    <t>SEMINAR ROOMS</t>
  </si>
  <si>
    <t>English-32</t>
  </si>
  <si>
    <t>Bengali-18</t>
  </si>
  <si>
    <t>Sanskrit-27</t>
  </si>
  <si>
    <t>Urdu-10</t>
  </si>
  <si>
    <t>History-25</t>
  </si>
  <si>
    <t>Political Science-26</t>
  </si>
  <si>
    <t>Economics-16</t>
  </si>
  <si>
    <t>Red-Morning</t>
  </si>
  <si>
    <t>Green-Day</t>
  </si>
  <si>
    <t>Blue-Free Rooms</t>
  </si>
  <si>
    <t>MTMA</t>
  </si>
  <si>
    <t>ENGA-31-</t>
  </si>
  <si>
    <t>BOTA-33-</t>
  </si>
  <si>
    <t>ENGA-32-</t>
  </si>
  <si>
    <t>URDA-10-</t>
  </si>
  <si>
    <t>ECOA-16-</t>
  </si>
  <si>
    <t>PLSA-26-</t>
  </si>
  <si>
    <t>BOTG-31-</t>
  </si>
  <si>
    <t>BOTA-24-</t>
  </si>
  <si>
    <t>PLSA-13-</t>
  </si>
  <si>
    <t>URDG-10-</t>
  </si>
  <si>
    <t>BOTG-24-</t>
  </si>
  <si>
    <t>ECOA-29B</t>
  </si>
  <si>
    <t>29A,29B</t>
  </si>
  <si>
    <t>PHIA-17</t>
  </si>
  <si>
    <t>ENGA-31</t>
  </si>
  <si>
    <r>
      <t xml:space="preserve">     </t>
    </r>
    <r>
      <rPr>
        <b/>
        <sz val="10"/>
        <color indexed="8"/>
        <rFont val="Arial"/>
        <family val="2"/>
      </rPr>
      <t xml:space="preserve"> Ist Sem</t>
    </r>
  </si>
  <si>
    <t>JMC (ua)-</t>
  </si>
  <si>
    <t>Ist Sem</t>
  </si>
  <si>
    <t>10,13,15,16,17,18,19A,25,26,27,31,32</t>
  </si>
  <si>
    <t>10,11,13,15,16,17,18,19A,19B,22,23,24,25,26,27,28,31,32</t>
  </si>
  <si>
    <t>BNGA-18</t>
  </si>
  <si>
    <t>ENGA-32</t>
  </si>
  <si>
    <t>PLSA-19B</t>
  </si>
  <si>
    <t>PHLA-17</t>
  </si>
  <si>
    <t>URDA-11</t>
  </si>
  <si>
    <t>10,11,13,15,16,17,18,19A,19B,22,23,24,25,26,27,28,29A,</t>
  </si>
  <si>
    <t>29B,31,32, GR-I</t>
  </si>
  <si>
    <t>PHIG-19A</t>
  </si>
  <si>
    <t>JMC-28</t>
  </si>
  <si>
    <t>ECOA-16</t>
  </si>
  <si>
    <t>URDG-11</t>
  </si>
  <si>
    <t>BNGG-23</t>
  </si>
  <si>
    <t>10,11,13,15,16,17,18,19A,19B,23,25,26,27,28,31,32</t>
  </si>
  <si>
    <t>ENGG-11</t>
  </si>
  <si>
    <t>PLSA-19A</t>
  </si>
  <si>
    <t>BOTG-31</t>
  </si>
  <si>
    <t>11,13,15,16,17,18,19A,22,23,25,26,27,28,31,32</t>
  </si>
  <si>
    <t>10,19B,24,29A,29B</t>
  </si>
  <si>
    <t>URDA-10</t>
  </si>
  <si>
    <t>ENGG-31</t>
  </si>
  <si>
    <t>ECOG-28</t>
  </si>
  <si>
    <t>ECOA-24</t>
  </si>
  <si>
    <t>ECOA-19B</t>
  </si>
  <si>
    <t>10,11,13,15,16,17,18,19A,19B,22,23,24,25,26,27,28,29A,31,32</t>
  </si>
  <si>
    <t>10,11,13,15,16,17,18,19A,19B,22,23,24,25,26,27,28,29A,29B,31,32</t>
  </si>
  <si>
    <t>BOTA-24</t>
  </si>
  <si>
    <t>BOTA-33</t>
  </si>
  <si>
    <t>JMC-19B</t>
  </si>
  <si>
    <t>URDA-29A</t>
  </si>
  <si>
    <t>BOTG-33</t>
  </si>
  <si>
    <t>BOTA- 24</t>
  </si>
  <si>
    <t>ECOG-10</t>
  </si>
  <si>
    <t>URDG-22</t>
  </si>
  <si>
    <t>URDG-10</t>
  </si>
  <si>
    <t xml:space="preserve">Ist Sem            </t>
  </si>
  <si>
    <t>ECOA-19B-</t>
  </si>
  <si>
    <t>HISA-13</t>
  </si>
  <si>
    <t>ECOA-28</t>
  </si>
  <si>
    <t>10,11,15,16,17,18,19A,19B,22,23,25,26,27,28,31,32</t>
  </si>
  <si>
    <r>
      <t>ECOA-19B</t>
    </r>
    <r>
      <rPr>
        <b/>
        <sz val="10"/>
        <rFont val="Arial"/>
        <family val="2"/>
      </rPr>
      <t>-</t>
    </r>
  </si>
  <si>
    <t>BOTA-22</t>
  </si>
  <si>
    <t>10,11,13,15,16,17,18,19A,19B,22,23,24,25,26,27,28,31,32,33</t>
  </si>
  <si>
    <t>11,23,29B</t>
  </si>
  <si>
    <t>31,32</t>
  </si>
  <si>
    <t>JMC-10</t>
  </si>
  <si>
    <t>10,11,13,15,16,17,18,19A,19B,22,24,26,27,28,29B,31,32,33</t>
  </si>
  <si>
    <t>19B,24,29B</t>
  </si>
  <si>
    <t>10,11,13,15,16,17,18,19A,22,23,25,26,27,28,29A,31,32</t>
  </si>
  <si>
    <t xml:space="preserve">Ist Sem                 </t>
  </si>
  <si>
    <t>JMC-</t>
  </si>
  <si>
    <t>BOTA - 24</t>
  </si>
  <si>
    <t>PHIG-29A</t>
  </si>
  <si>
    <t xml:space="preserve"> 29A, 29B</t>
  </si>
  <si>
    <t>PHIG-29B</t>
  </si>
  <si>
    <t>10,11,13,15,16,17,18,19A,19B,22,23,24,25,26,27,28,29A,29B,</t>
  </si>
  <si>
    <t>PHIA-19B</t>
  </si>
  <si>
    <t>22,29A,29B</t>
  </si>
  <si>
    <t>GEOG-19B</t>
  </si>
  <si>
    <t>GEOG pr</t>
  </si>
  <si>
    <t>GEOA pr</t>
  </si>
  <si>
    <t>PLSG-25</t>
  </si>
  <si>
    <t>URDG-24</t>
  </si>
  <si>
    <t>11, 19B, 22, 24, 28, 29A</t>
  </si>
  <si>
    <t>23, 29B</t>
  </si>
  <si>
    <t>10,11,13,15,16,17,18,19A,19B,23,24,25,26,27,28,31,32</t>
  </si>
  <si>
    <t>06,10,11,13,15,16,17,18,19A,19B,22,23,24,25,26,27,28,29A,29B,31,32</t>
  </si>
  <si>
    <t>BOTA-19A</t>
  </si>
  <si>
    <t>25,29B,32</t>
  </si>
  <si>
    <t>19B</t>
  </si>
  <si>
    <t>2,10,11,13,15,16,17,18,19A,19B,22,23,24,25,26,27,28,29A,29B,31,32</t>
  </si>
  <si>
    <t>10,11,13,15,16,17,18,19A, 19B,23,24,25,26,27,31,32</t>
  </si>
  <si>
    <t>22,28, 29A,29B</t>
  </si>
  <si>
    <t>BOTG-34</t>
  </si>
  <si>
    <t>11,13,24,22,29B</t>
  </si>
  <si>
    <t>11,13,15,16,17,18,19A,19B,22,23,24,25,26,27,28,31,32,33</t>
  </si>
  <si>
    <t>10, 29A,29B,</t>
  </si>
  <si>
    <t>13,19A,19B,22,29A,29B</t>
  </si>
  <si>
    <t>10,11,13,15,16,17,18,19A,19B,22,23,24.25,26,27,28,29A,32</t>
  </si>
  <si>
    <t>29B,31</t>
  </si>
  <si>
    <t>2,10,13,15,16,17,18,19A,19B,22,24,25,26,27,29A,31,32</t>
  </si>
  <si>
    <t>GEOA-</t>
  </si>
  <si>
    <t>GEOG-</t>
  </si>
  <si>
    <t>29B,31,32</t>
  </si>
  <si>
    <t>BOTG-6</t>
  </si>
  <si>
    <t>31,32,33</t>
  </si>
  <si>
    <t>29B,31,32,33</t>
  </si>
  <si>
    <t>3,10,11,13,15,16,17,18,19A,19B,22,23,24,25,26,27,28,29A,</t>
  </si>
  <si>
    <t>2,10,11,13,15,16,17,18,19A,19B,22,23,24,25,26,27,28,29A,</t>
  </si>
  <si>
    <t>BOTA-6</t>
  </si>
  <si>
    <t>10,11,13,15,16,17,18,19A,19B,22,23,25,26,27,28,32,33</t>
  </si>
  <si>
    <t>24,29A,29B</t>
  </si>
  <si>
    <t>JMC-28-SD</t>
  </si>
  <si>
    <r>
      <t>JMC -13-</t>
    </r>
    <r>
      <rPr>
        <b/>
        <sz val="10"/>
        <color rgb="FFCC0099"/>
        <rFont val="Arial"/>
        <family val="2"/>
      </rPr>
      <t>SD</t>
    </r>
  </si>
  <si>
    <r>
      <t>PLSA-26-</t>
    </r>
    <r>
      <rPr>
        <b/>
        <sz val="10"/>
        <color rgb="FFCC0099"/>
        <rFont val="Arial"/>
        <family val="2"/>
      </rPr>
      <t>AM</t>
    </r>
  </si>
  <si>
    <r>
      <t>HISA-25-</t>
    </r>
    <r>
      <rPr>
        <b/>
        <sz val="10"/>
        <color rgb="FFCC0099"/>
        <rFont val="Arial"/>
        <family val="2"/>
      </rPr>
      <t>SG</t>
    </r>
  </si>
  <si>
    <r>
      <t>HISA-25-</t>
    </r>
    <r>
      <rPr>
        <b/>
        <sz val="10"/>
        <color rgb="FFCC0099"/>
        <rFont val="Arial"/>
        <family val="2"/>
      </rPr>
      <t>PSB</t>
    </r>
  </si>
  <si>
    <r>
      <t>HISG-23-</t>
    </r>
    <r>
      <rPr>
        <b/>
        <sz val="10"/>
        <color rgb="FFCC0099"/>
        <rFont val="Arial"/>
        <family val="2"/>
      </rPr>
      <t>SG</t>
    </r>
  </si>
  <si>
    <r>
      <t>PLSA-22-</t>
    </r>
    <r>
      <rPr>
        <b/>
        <sz val="10"/>
        <color rgb="FFCC0099"/>
        <rFont val="Arial"/>
        <family val="2"/>
      </rPr>
      <t>MDG</t>
    </r>
  </si>
  <si>
    <r>
      <t>PLSG-23-</t>
    </r>
    <r>
      <rPr>
        <b/>
        <sz val="10"/>
        <color rgb="FFCC0099"/>
        <rFont val="Arial"/>
        <family val="2"/>
      </rPr>
      <t>JD</t>
    </r>
  </si>
  <si>
    <r>
      <t>PLSA-19B-</t>
    </r>
    <r>
      <rPr>
        <b/>
        <sz val="10"/>
        <color rgb="FFCC0099"/>
        <rFont val="Arial"/>
        <family val="2"/>
      </rPr>
      <t>AM</t>
    </r>
  </si>
  <si>
    <r>
      <t>PLSA-26-</t>
    </r>
    <r>
      <rPr>
        <b/>
        <sz val="10"/>
        <color rgb="FFCC0099"/>
        <rFont val="Arial"/>
        <family val="2"/>
      </rPr>
      <t>SG</t>
    </r>
  </si>
  <si>
    <r>
      <t>JMC-GR-I-</t>
    </r>
    <r>
      <rPr>
        <b/>
        <sz val="10"/>
        <color rgb="FFCC0099"/>
        <rFont val="Arial"/>
        <family val="2"/>
      </rPr>
      <t>SD</t>
    </r>
  </si>
  <si>
    <r>
      <t>JMC-28-</t>
    </r>
    <r>
      <rPr>
        <b/>
        <sz val="10"/>
        <color rgb="FFCC0099"/>
        <rFont val="Arial"/>
        <family val="2"/>
      </rPr>
      <t>SD</t>
    </r>
  </si>
  <si>
    <r>
      <t>PLSA-26-</t>
    </r>
    <r>
      <rPr>
        <b/>
        <sz val="10"/>
        <color rgb="FFCC0099"/>
        <rFont val="Arial"/>
        <family val="2"/>
      </rPr>
      <t>JD</t>
    </r>
  </si>
  <si>
    <r>
      <t>PLSG-15-</t>
    </r>
    <r>
      <rPr>
        <b/>
        <sz val="10"/>
        <color rgb="FFCC0099"/>
        <rFont val="Arial"/>
        <family val="2"/>
      </rPr>
      <t>MDG</t>
    </r>
  </si>
  <si>
    <r>
      <t>PLSG-23-</t>
    </r>
    <r>
      <rPr>
        <b/>
        <sz val="10"/>
        <color rgb="FFCC0099"/>
        <rFont val="Arial"/>
        <family val="2"/>
      </rPr>
      <t>MDG</t>
    </r>
  </si>
  <si>
    <r>
      <t>JMC-15-</t>
    </r>
    <r>
      <rPr>
        <b/>
        <sz val="10"/>
        <color rgb="FFCC0099"/>
        <rFont val="Arial"/>
        <family val="2"/>
      </rPr>
      <t>SD</t>
    </r>
  </si>
  <si>
    <r>
      <t>PLSA-19A-</t>
    </r>
    <r>
      <rPr>
        <b/>
        <sz val="10"/>
        <color rgb="FFCC0099"/>
        <rFont val="Arial"/>
        <family val="2"/>
      </rPr>
      <t>AM</t>
    </r>
  </si>
  <si>
    <r>
      <t>PLSA-19A -</t>
    </r>
    <r>
      <rPr>
        <b/>
        <sz val="10"/>
        <color rgb="FFCC0099"/>
        <rFont val="Arial"/>
        <family val="2"/>
      </rPr>
      <t xml:space="preserve">AM </t>
    </r>
  </si>
  <si>
    <r>
      <t>HISG-23-</t>
    </r>
    <r>
      <rPr>
        <b/>
        <sz val="10"/>
        <color rgb="FFCC0099"/>
        <rFont val="Arial"/>
        <family val="2"/>
      </rPr>
      <t>PSB</t>
    </r>
  </si>
  <si>
    <t>GEOA -19A</t>
  </si>
  <si>
    <t xml:space="preserve">URDG-11 </t>
  </si>
  <si>
    <t xml:space="preserve">URDA-10 </t>
  </si>
  <si>
    <t xml:space="preserve">                               </t>
  </si>
  <si>
    <t>URDA-29B</t>
  </si>
  <si>
    <r>
      <t>PHIA-17-</t>
    </r>
    <r>
      <rPr>
        <b/>
        <sz val="10"/>
        <color rgb="FFCC0099"/>
        <rFont val="Arial"/>
        <family val="2"/>
      </rPr>
      <t>SBD</t>
    </r>
  </si>
  <si>
    <r>
      <t>SANA-15-</t>
    </r>
    <r>
      <rPr>
        <b/>
        <sz val="10"/>
        <color rgb="FFCC0099"/>
        <rFont val="Arial"/>
        <family val="2"/>
      </rPr>
      <t>BB</t>
    </r>
  </si>
  <si>
    <r>
      <t>ENGA-31-</t>
    </r>
    <r>
      <rPr>
        <b/>
        <sz val="10"/>
        <color rgb="FFCC0099"/>
        <rFont val="Arial"/>
        <family val="2"/>
      </rPr>
      <t>AB</t>
    </r>
  </si>
  <si>
    <r>
      <t>ENGA-32-</t>
    </r>
    <r>
      <rPr>
        <b/>
        <sz val="10"/>
        <color rgb="FFCC0099"/>
        <rFont val="Arial"/>
        <family val="2"/>
      </rPr>
      <t>MB</t>
    </r>
  </si>
  <si>
    <r>
      <t>SANA-27-</t>
    </r>
    <r>
      <rPr>
        <b/>
        <sz val="10"/>
        <color rgb="FFCC0099"/>
        <rFont val="Arial"/>
        <family val="2"/>
      </rPr>
      <t>MD</t>
    </r>
  </si>
  <si>
    <r>
      <t>URDA-10-</t>
    </r>
    <r>
      <rPr>
        <b/>
        <sz val="10"/>
        <color rgb="FFCC0099"/>
        <rFont val="Arial"/>
        <family val="2"/>
      </rPr>
      <t>FA</t>
    </r>
  </si>
  <si>
    <t>ECOA-29A</t>
  </si>
  <si>
    <r>
      <t>ECOA-16-</t>
    </r>
    <r>
      <rPr>
        <b/>
        <sz val="10"/>
        <color rgb="FFCC0099"/>
        <rFont val="Arial"/>
        <family val="2"/>
      </rPr>
      <t>PRB</t>
    </r>
  </si>
  <si>
    <r>
      <t>HISA-13-</t>
    </r>
    <r>
      <rPr>
        <b/>
        <sz val="10"/>
        <color rgb="FFCC0099"/>
        <rFont val="Arial"/>
        <family val="2"/>
      </rPr>
      <t>SG</t>
    </r>
  </si>
  <si>
    <t>HISG-19B</t>
  </si>
  <si>
    <t>ECOA-</t>
  </si>
  <si>
    <t>W 11:15</t>
  </si>
  <si>
    <t>URDG-</t>
  </si>
  <si>
    <t>PHIG-29B-SBD</t>
  </si>
  <si>
    <t xml:space="preserve">PHIG-19A </t>
  </si>
  <si>
    <r>
      <t>BNGA-18</t>
    </r>
    <r>
      <rPr>
        <b/>
        <sz val="10"/>
        <color theme="1"/>
        <rFont val="Arial"/>
        <family val="2"/>
      </rPr>
      <t>-</t>
    </r>
    <r>
      <rPr>
        <b/>
        <sz val="10"/>
        <color rgb="FFCC0099"/>
        <rFont val="Arial"/>
        <family val="2"/>
      </rPr>
      <t>IC</t>
    </r>
  </si>
  <si>
    <r>
      <rPr>
        <sz val="10"/>
        <rFont val="Arial"/>
        <family val="2"/>
      </rPr>
      <t>PHIA -</t>
    </r>
    <r>
      <rPr>
        <b/>
        <sz val="10"/>
        <color indexed="12"/>
        <rFont val="Arial"/>
        <family val="2"/>
      </rPr>
      <t xml:space="preserve">                                                                                                  </t>
    </r>
    <r>
      <rPr>
        <b/>
        <sz val="10"/>
        <rFont val="Arial"/>
        <family val="2"/>
      </rPr>
      <t xml:space="preserve">PHLA-17-SBD </t>
    </r>
    <r>
      <rPr>
        <b/>
        <sz val="10"/>
        <color indexed="12"/>
        <rFont val="Arial"/>
        <family val="2"/>
      </rPr>
      <t xml:space="preserve">                                  </t>
    </r>
  </si>
  <si>
    <r>
      <t>URDA-11-</t>
    </r>
    <r>
      <rPr>
        <b/>
        <sz val="10"/>
        <color rgb="FFCC0099"/>
        <rFont val="Arial"/>
        <family val="2"/>
      </rPr>
      <t>FA</t>
    </r>
  </si>
  <si>
    <r>
      <t>ENGA-32-</t>
    </r>
    <r>
      <rPr>
        <b/>
        <sz val="10"/>
        <color rgb="FFCC0099"/>
        <rFont val="Arial"/>
        <family val="2"/>
      </rPr>
      <t>MB</t>
    </r>
    <r>
      <rPr>
        <sz val="10"/>
        <color theme="1"/>
        <rFont val="Arial"/>
        <family val="2"/>
      </rPr>
      <t xml:space="preserve">      ENGA-31-</t>
    </r>
    <r>
      <rPr>
        <b/>
        <sz val="10"/>
        <color rgb="FFCC0099"/>
        <rFont val="Arial"/>
        <family val="2"/>
      </rPr>
      <t>AB</t>
    </r>
  </si>
  <si>
    <r>
      <t>ENGG-24-</t>
    </r>
    <r>
      <rPr>
        <b/>
        <sz val="10"/>
        <color rgb="FFCC0099"/>
        <rFont val="Arial"/>
        <family val="2"/>
      </rPr>
      <t>DC</t>
    </r>
    <r>
      <rPr>
        <sz val="10"/>
        <color theme="1"/>
        <rFont val="Arial"/>
        <family val="2"/>
      </rPr>
      <t xml:space="preserve">      HISA-13-</t>
    </r>
    <r>
      <rPr>
        <b/>
        <sz val="10"/>
        <color rgb="FFCC0099"/>
        <rFont val="Arial"/>
        <family val="2"/>
      </rPr>
      <t>JA</t>
    </r>
  </si>
  <si>
    <t xml:space="preserve">                             MTMG</t>
  </si>
  <si>
    <r>
      <t>SANA-27-</t>
    </r>
    <r>
      <rPr>
        <b/>
        <sz val="10"/>
        <color rgb="FFCC0099"/>
        <rFont val="Arial"/>
        <family val="2"/>
      </rPr>
      <t>BB</t>
    </r>
  </si>
  <si>
    <r>
      <t>SANG-19A-</t>
    </r>
    <r>
      <rPr>
        <b/>
        <sz val="10"/>
        <color rgb="FFCC0099"/>
        <rFont val="Arial"/>
        <family val="2"/>
      </rPr>
      <t>SK</t>
    </r>
  </si>
  <si>
    <r>
      <t>BNGA-18-</t>
    </r>
    <r>
      <rPr>
        <b/>
        <sz val="10"/>
        <color rgb="FFCC0099"/>
        <rFont val="Arial"/>
        <family val="2"/>
      </rPr>
      <t>UR</t>
    </r>
  </si>
  <si>
    <r>
      <t>ENGA-32-</t>
    </r>
    <r>
      <rPr>
        <b/>
        <sz val="10"/>
        <color rgb="FFCC0099"/>
        <rFont val="Arial"/>
        <family val="2"/>
      </rPr>
      <t>AB</t>
    </r>
  </si>
  <si>
    <r>
      <t>SANA-28-</t>
    </r>
    <r>
      <rPr>
        <b/>
        <sz val="10"/>
        <color rgb="FFCC0099"/>
        <rFont val="Arial"/>
        <family val="2"/>
      </rPr>
      <t>SP</t>
    </r>
  </si>
  <si>
    <r>
      <t>URDA-10-</t>
    </r>
    <r>
      <rPr>
        <b/>
        <sz val="10"/>
        <color rgb="FFCC0099"/>
        <rFont val="Arial"/>
        <family val="2"/>
      </rPr>
      <t>FK</t>
    </r>
  </si>
  <si>
    <r>
      <t>ECOA-16-</t>
    </r>
    <r>
      <rPr>
        <b/>
        <sz val="10"/>
        <color rgb="FFCC0099"/>
        <rFont val="Arial"/>
        <family val="2"/>
      </rPr>
      <t>SB</t>
    </r>
  </si>
  <si>
    <r>
      <t>PHIA-24-</t>
    </r>
    <r>
      <rPr>
        <b/>
        <sz val="10"/>
        <color rgb="FFCC0099"/>
        <rFont val="Arial"/>
        <family val="2"/>
      </rPr>
      <t>KM</t>
    </r>
  </si>
  <si>
    <r>
      <t>SANA-29A-</t>
    </r>
    <r>
      <rPr>
        <b/>
        <sz val="10"/>
        <color rgb="FFCC0099"/>
        <rFont val="Arial"/>
        <family val="2"/>
      </rPr>
      <t>DB</t>
    </r>
  </si>
  <si>
    <r>
      <t>ENGA-31-</t>
    </r>
    <r>
      <rPr>
        <b/>
        <sz val="10"/>
        <color rgb="FFCC0099"/>
        <rFont val="Arial"/>
        <family val="2"/>
      </rPr>
      <t>MB</t>
    </r>
  </si>
  <si>
    <r>
      <t>BNGA-15-</t>
    </r>
    <r>
      <rPr>
        <b/>
        <sz val="10"/>
        <color rgb="FFCC0099"/>
        <rFont val="Arial"/>
        <family val="2"/>
      </rPr>
      <t>IC</t>
    </r>
  </si>
  <si>
    <r>
      <t>PHIA-17-</t>
    </r>
    <r>
      <rPr>
        <b/>
        <sz val="10"/>
        <color rgb="FFCC0099"/>
        <rFont val="Arial"/>
        <family val="2"/>
      </rPr>
      <t>KM</t>
    </r>
  </si>
  <si>
    <r>
      <t>PHIG-19A-</t>
    </r>
    <r>
      <rPr>
        <b/>
        <sz val="10"/>
        <color rgb="FFCC0099"/>
        <rFont val="Arial"/>
        <family val="2"/>
      </rPr>
      <t>SBD</t>
    </r>
  </si>
  <si>
    <r>
      <t>BNGG-23-</t>
    </r>
    <r>
      <rPr>
        <b/>
        <sz val="10"/>
        <color rgb="FFCC0099"/>
        <rFont val="Arial"/>
        <family val="2"/>
      </rPr>
      <t>SL</t>
    </r>
  </si>
  <si>
    <r>
      <t>URDG-11-</t>
    </r>
    <r>
      <rPr>
        <b/>
        <sz val="10"/>
        <color rgb="FFCC0099"/>
        <rFont val="Arial"/>
        <family val="2"/>
      </rPr>
      <t>FK</t>
    </r>
  </si>
  <si>
    <r>
      <t>SANA-27-</t>
    </r>
    <r>
      <rPr>
        <b/>
        <sz val="10"/>
        <color rgb="FFCC0099"/>
        <rFont val="Arial"/>
        <family val="2"/>
      </rPr>
      <t>SK</t>
    </r>
  </si>
  <si>
    <r>
      <t>ECOA-13-</t>
    </r>
    <r>
      <rPr>
        <b/>
        <sz val="10"/>
        <color rgb="FFCC0099"/>
        <rFont val="Arial"/>
        <family val="2"/>
      </rPr>
      <t>SB</t>
    </r>
  </si>
  <si>
    <r>
      <t>SANG-10-</t>
    </r>
    <r>
      <rPr>
        <b/>
        <sz val="10"/>
        <color rgb="FFCC0099"/>
        <rFont val="Arial"/>
        <family val="2"/>
      </rPr>
      <t>SP</t>
    </r>
  </si>
  <si>
    <r>
      <t>PHLA-17-</t>
    </r>
    <r>
      <rPr>
        <b/>
        <sz val="10"/>
        <color rgb="FFCC0099"/>
        <rFont val="Arial"/>
        <family val="2"/>
      </rPr>
      <t>ML</t>
    </r>
  </si>
  <si>
    <r>
      <t>BNGA-18-</t>
    </r>
    <r>
      <rPr>
        <b/>
        <sz val="10"/>
        <color rgb="FFCC0099"/>
        <rFont val="Arial"/>
        <family val="2"/>
      </rPr>
      <t>JF</t>
    </r>
    <r>
      <rPr>
        <sz val="10"/>
        <color theme="1"/>
        <rFont val="Arial"/>
        <family val="2"/>
      </rPr>
      <t xml:space="preserve">        BNGA-15</t>
    </r>
    <r>
      <rPr>
        <b/>
        <sz val="10"/>
        <color theme="1"/>
        <rFont val="Arial"/>
        <family val="2"/>
      </rPr>
      <t>-</t>
    </r>
    <r>
      <rPr>
        <b/>
        <sz val="10"/>
        <color rgb="FFCC0099"/>
        <rFont val="Arial"/>
        <family val="2"/>
      </rPr>
      <t>IC</t>
    </r>
  </si>
  <si>
    <r>
      <t>URDA10-</t>
    </r>
    <r>
      <rPr>
        <b/>
        <sz val="10"/>
        <color rgb="FFCC0099"/>
        <rFont val="Arial"/>
        <family val="2"/>
      </rPr>
      <t>FK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      SANA-27-</t>
    </r>
    <r>
      <rPr>
        <b/>
        <sz val="10"/>
        <color rgb="FFCC0099"/>
        <rFont val="Arial"/>
        <family val="2"/>
      </rPr>
      <t>BB</t>
    </r>
  </si>
  <si>
    <r>
      <t>ECOA-16-</t>
    </r>
    <r>
      <rPr>
        <b/>
        <sz val="10"/>
        <color rgb="FFCC0099"/>
        <rFont val="Arial"/>
        <family val="2"/>
      </rPr>
      <t>CB</t>
    </r>
    <r>
      <rPr>
        <sz val="10"/>
        <color theme="1"/>
        <rFont val="Arial"/>
        <family val="2"/>
      </rPr>
      <t xml:space="preserve">      URDA-29B-</t>
    </r>
    <r>
      <rPr>
        <b/>
        <sz val="10"/>
        <color rgb="FFCC0099"/>
        <rFont val="Arial"/>
        <family val="2"/>
      </rPr>
      <t>FA</t>
    </r>
  </si>
  <si>
    <r>
      <t>BNGG-19A-</t>
    </r>
    <r>
      <rPr>
        <b/>
        <sz val="10"/>
        <color rgb="FFCC0099"/>
        <rFont val="Arial"/>
        <family val="2"/>
      </rPr>
      <t>UR</t>
    </r>
    <r>
      <rPr>
        <sz val="10"/>
        <color theme="1"/>
        <rFont val="Arial"/>
        <family val="2"/>
      </rPr>
      <t xml:space="preserve">    PLSA-26-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CC0099"/>
        <rFont val="Arial"/>
        <family val="2"/>
      </rPr>
      <t>SG</t>
    </r>
  </si>
  <si>
    <t>URDG-22             PHIA-17-</t>
  </si>
  <si>
    <t xml:space="preserve">                             GEOA</t>
  </si>
  <si>
    <r>
      <t xml:space="preserve">                             PHIG-29A-</t>
    </r>
    <r>
      <rPr>
        <b/>
        <sz val="10"/>
        <color rgb="FFCC0099"/>
        <rFont val="Arial"/>
        <family val="2"/>
      </rPr>
      <t>SBD</t>
    </r>
  </si>
  <si>
    <r>
      <t>ECOG-28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           ECOA-19B-</t>
    </r>
    <r>
      <rPr>
        <b/>
        <sz val="10"/>
        <color rgb="FFCC0099"/>
        <rFont val="Arial"/>
        <family val="2"/>
      </rPr>
      <t>SB</t>
    </r>
  </si>
  <si>
    <r>
      <t>PHIG-15-</t>
    </r>
    <r>
      <rPr>
        <b/>
        <sz val="10"/>
        <color rgb="FFCC0099"/>
        <rFont val="Arial"/>
        <family val="2"/>
      </rPr>
      <t>KM</t>
    </r>
  </si>
  <si>
    <r>
      <t>BNGA-18-</t>
    </r>
    <r>
      <rPr>
        <b/>
        <sz val="10"/>
        <color rgb="FFCC0099"/>
        <rFont val="Arial"/>
        <family val="2"/>
      </rPr>
      <t>SL</t>
    </r>
  </si>
  <si>
    <r>
      <t>SANA-13-</t>
    </r>
    <r>
      <rPr>
        <b/>
        <sz val="10"/>
        <color rgb="FFCC0099"/>
        <rFont val="Arial"/>
        <family val="2"/>
      </rPr>
      <t>DB</t>
    </r>
  </si>
  <si>
    <r>
      <t>HISA-19B-</t>
    </r>
    <r>
      <rPr>
        <b/>
        <sz val="10"/>
        <color rgb="FFCC0099"/>
        <rFont val="Arial"/>
        <family val="2"/>
      </rPr>
      <t>JA</t>
    </r>
  </si>
  <si>
    <r>
      <t>PHIA-22-</t>
    </r>
    <r>
      <rPr>
        <b/>
        <sz val="10"/>
        <color rgb="FFCC0099"/>
        <rFont val="Arial"/>
        <family val="2"/>
      </rPr>
      <t>SBD</t>
    </r>
  </si>
  <si>
    <r>
      <t>ECOA-16-</t>
    </r>
    <r>
      <rPr>
        <b/>
        <sz val="10"/>
        <color rgb="FFCC0099"/>
        <rFont val="Arial"/>
        <family val="2"/>
      </rPr>
      <t>CB</t>
    </r>
  </si>
  <si>
    <r>
      <t>SANG-27-</t>
    </r>
    <r>
      <rPr>
        <b/>
        <sz val="10"/>
        <color rgb="FFCC0099"/>
        <rFont val="Arial"/>
        <family val="2"/>
      </rPr>
      <t>MD</t>
    </r>
  </si>
  <si>
    <r>
      <t>BNGG-10-</t>
    </r>
    <r>
      <rPr>
        <b/>
        <sz val="10"/>
        <color rgb="FFCC0099"/>
        <rFont val="Arial"/>
        <family val="2"/>
      </rPr>
      <t>JF</t>
    </r>
  </si>
  <si>
    <r>
      <t>ENGG-32-</t>
    </r>
    <r>
      <rPr>
        <b/>
        <sz val="10"/>
        <color rgb="FFCC0099"/>
        <rFont val="Arial"/>
        <family val="2"/>
      </rPr>
      <t>MB</t>
    </r>
  </si>
  <si>
    <r>
      <t>ENGA-29A-</t>
    </r>
    <r>
      <rPr>
        <b/>
        <sz val="10"/>
        <color rgb="FFCC0099"/>
        <rFont val="Arial"/>
        <family val="2"/>
      </rPr>
      <t>DC</t>
    </r>
  </si>
  <si>
    <t>29B,</t>
  </si>
  <si>
    <r>
      <t>SANA-27-</t>
    </r>
    <r>
      <rPr>
        <b/>
        <sz val="10"/>
        <color rgb="FFCC0099"/>
        <rFont val="Arial"/>
        <family val="2"/>
      </rPr>
      <t>DB</t>
    </r>
  </si>
  <si>
    <r>
      <t>SANG-22-</t>
    </r>
    <r>
      <rPr>
        <b/>
        <sz val="10"/>
        <color rgb="FFCC0099"/>
        <rFont val="Arial"/>
        <family val="2"/>
      </rPr>
      <t>BB</t>
    </r>
  </si>
  <si>
    <r>
      <t>PHLA-17-</t>
    </r>
    <r>
      <rPr>
        <b/>
        <sz val="10"/>
        <color rgb="FFCC0099"/>
        <rFont val="Arial"/>
        <family val="2"/>
      </rPr>
      <t>KM</t>
    </r>
  </si>
  <si>
    <r>
      <t>PHLG-11-</t>
    </r>
    <r>
      <rPr>
        <b/>
        <sz val="10"/>
        <color rgb="FFCC0099"/>
        <rFont val="Arial"/>
        <family val="2"/>
      </rPr>
      <t>ML</t>
    </r>
  </si>
  <si>
    <r>
      <t>BNGA-18-</t>
    </r>
    <r>
      <rPr>
        <b/>
        <sz val="10"/>
        <color rgb="FFCC0099"/>
        <rFont val="Arial"/>
        <family val="2"/>
      </rPr>
      <t>JF</t>
    </r>
  </si>
  <si>
    <r>
      <t>SANA-28-</t>
    </r>
    <r>
      <rPr>
        <b/>
        <sz val="10"/>
        <color rgb="FFCC0099"/>
        <rFont val="Arial"/>
        <family val="2"/>
      </rPr>
      <t>SK</t>
    </r>
  </si>
  <si>
    <t xml:space="preserve">PHIA </t>
  </si>
  <si>
    <r>
      <t>HISG-13-</t>
    </r>
    <r>
      <rPr>
        <b/>
        <sz val="10"/>
        <color rgb="FFCC0099"/>
        <rFont val="Arial"/>
        <family val="2"/>
      </rPr>
      <t>JA</t>
    </r>
  </si>
  <si>
    <r>
      <t>BNGG-15-</t>
    </r>
    <r>
      <rPr>
        <b/>
        <sz val="10"/>
        <color rgb="FFCC0099"/>
        <rFont val="Arial"/>
        <family val="2"/>
      </rPr>
      <t>UR</t>
    </r>
  </si>
  <si>
    <r>
      <t>ENGG-31-</t>
    </r>
    <r>
      <rPr>
        <b/>
        <sz val="10"/>
        <color rgb="FFCC0099"/>
        <rFont val="Arial"/>
        <family val="2"/>
      </rPr>
      <t>MB</t>
    </r>
  </si>
  <si>
    <r>
      <t>ECOG-28-</t>
    </r>
    <r>
      <rPr>
        <b/>
        <sz val="10"/>
        <color rgb="FFCC0099"/>
        <rFont val="Arial"/>
        <family val="2"/>
      </rPr>
      <t>SB</t>
    </r>
  </si>
  <si>
    <r>
      <t>SANA-27-</t>
    </r>
    <r>
      <rPr>
        <b/>
        <sz val="10"/>
        <color rgb="FFCC0099"/>
        <rFont val="Arial"/>
        <family val="2"/>
      </rPr>
      <t>SP</t>
    </r>
  </si>
  <si>
    <r>
      <t>SANG-19B-</t>
    </r>
    <r>
      <rPr>
        <b/>
        <sz val="10"/>
        <color rgb="FFCC0099"/>
        <rFont val="Arial"/>
        <family val="2"/>
      </rPr>
      <t>DB</t>
    </r>
  </si>
  <si>
    <r>
      <t>BNGA-24-</t>
    </r>
    <r>
      <rPr>
        <b/>
        <sz val="10"/>
        <color rgb="FFCC0099"/>
        <rFont val="Arial"/>
        <family val="2"/>
      </rPr>
      <t>JF</t>
    </r>
  </si>
  <si>
    <r>
      <t>ENGA-22-</t>
    </r>
    <r>
      <rPr>
        <b/>
        <sz val="10"/>
        <color rgb="FFCC0099"/>
        <rFont val="Arial"/>
        <family val="2"/>
      </rPr>
      <t>DC</t>
    </r>
  </si>
  <si>
    <r>
      <t>SANA-13-</t>
    </r>
    <r>
      <rPr>
        <b/>
        <sz val="10"/>
        <color rgb="FFCC0099"/>
        <rFont val="Arial"/>
        <family val="2"/>
      </rPr>
      <t>SK</t>
    </r>
  </si>
  <si>
    <r>
      <t>PHLG-29A-</t>
    </r>
    <r>
      <rPr>
        <b/>
        <sz val="10"/>
        <color rgb="FFCC0099"/>
        <rFont val="Arial"/>
        <family val="2"/>
      </rPr>
      <t>KM</t>
    </r>
  </si>
  <si>
    <r>
      <t>PHIA-17-</t>
    </r>
    <r>
      <rPr>
        <b/>
        <sz val="10"/>
        <color rgb="FFCC0099"/>
        <rFont val="Arial"/>
        <family val="2"/>
      </rPr>
      <t>ML</t>
    </r>
  </si>
  <si>
    <r>
      <t>HISA-25-</t>
    </r>
    <r>
      <rPr>
        <b/>
        <sz val="10"/>
        <color rgb="FFCC0099"/>
        <rFont val="Arial"/>
        <family val="2"/>
      </rPr>
      <t>JA</t>
    </r>
  </si>
  <si>
    <r>
      <t>BNGA-15-</t>
    </r>
    <r>
      <rPr>
        <b/>
        <sz val="10"/>
        <color rgb="FFCC0099"/>
        <rFont val="Arial"/>
        <family val="2"/>
      </rPr>
      <t>UR</t>
    </r>
  </si>
  <si>
    <r>
      <t>SANA-11-</t>
    </r>
    <r>
      <rPr>
        <b/>
        <sz val="10"/>
        <color rgb="FFCC0099"/>
        <rFont val="Arial"/>
        <family val="2"/>
      </rPr>
      <t>SP</t>
    </r>
  </si>
  <si>
    <t>PHIA-29A</t>
  </si>
  <si>
    <r>
      <t>ENGG-06-</t>
    </r>
    <r>
      <rPr>
        <b/>
        <sz val="10"/>
        <color rgb="FFCC0099"/>
        <rFont val="Arial"/>
        <family val="2"/>
      </rPr>
      <t>DC</t>
    </r>
  </si>
  <si>
    <t>HISG-19A</t>
  </si>
  <si>
    <r>
      <t>PLSA-26-</t>
    </r>
    <r>
      <rPr>
        <b/>
        <sz val="10"/>
        <color rgb="FFCC0099"/>
        <rFont val="Arial"/>
        <family val="2"/>
      </rPr>
      <t>MDG</t>
    </r>
  </si>
  <si>
    <r>
      <t>SANA-28-</t>
    </r>
    <r>
      <rPr>
        <b/>
        <sz val="10"/>
        <color rgb="FFCC0099"/>
        <rFont val="Arial"/>
        <family val="2"/>
      </rPr>
      <t>DB</t>
    </r>
  </si>
  <si>
    <r>
      <t>PLSG-23-</t>
    </r>
    <r>
      <rPr>
        <b/>
        <sz val="10"/>
        <color rgb="FFCC0099"/>
        <rFont val="Arial"/>
        <family val="2"/>
      </rPr>
      <t>AM</t>
    </r>
  </si>
  <si>
    <r>
      <t>SANG-10-</t>
    </r>
    <r>
      <rPr>
        <b/>
        <sz val="10"/>
        <color rgb="FFCC0099"/>
        <rFont val="Arial"/>
        <family val="2"/>
      </rPr>
      <t>SK</t>
    </r>
  </si>
  <si>
    <r>
      <t>BNGA -18-</t>
    </r>
    <r>
      <rPr>
        <b/>
        <sz val="10"/>
        <color rgb="FFCC0099"/>
        <rFont val="Arial"/>
        <family val="2"/>
      </rPr>
      <t>UR</t>
    </r>
  </si>
  <si>
    <r>
      <t>ENGA-31-</t>
    </r>
    <r>
      <rPr>
        <b/>
        <sz val="10"/>
        <color rgb="FFCC0099"/>
        <rFont val="Arial"/>
        <family val="2"/>
      </rPr>
      <t>SD</t>
    </r>
  </si>
  <si>
    <r>
      <t>PLSA-29A-</t>
    </r>
    <r>
      <rPr>
        <b/>
        <sz val="10"/>
        <color rgb="FFCC0099"/>
        <rFont val="Arial"/>
        <family val="2"/>
      </rPr>
      <t>JD</t>
    </r>
  </si>
  <si>
    <r>
      <t>PHIA- 17-</t>
    </r>
    <r>
      <rPr>
        <b/>
        <sz val="10"/>
        <color rgb="FFCC0099"/>
        <rFont val="Arial"/>
        <family val="2"/>
      </rPr>
      <t>KM</t>
    </r>
  </si>
  <si>
    <r>
      <t>URDG-13-</t>
    </r>
    <r>
      <rPr>
        <b/>
        <sz val="10"/>
        <color rgb="FFCC0099"/>
        <rFont val="Arial"/>
        <family val="2"/>
      </rPr>
      <t>NJ</t>
    </r>
  </si>
  <si>
    <r>
      <t>BNGA-15-</t>
    </r>
    <r>
      <rPr>
        <b/>
        <sz val="10"/>
        <color rgb="FFCC0099"/>
        <rFont val="Arial"/>
        <family val="2"/>
      </rPr>
      <t>BR</t>
    </r>
  </si>
  <si>
    <r>
      <t>ENGA- 32-</t>
    </r>
    <r>
      <rPr>
        <b/>
        <sz val="10"/>
        <color rgb="FFCC0099"/>
        <rFont val="Arial"/>
        <family val="2"/>
      </rPr>
      <t>SL</t>
    </r>
  </si>
  <si>
    <r>
      <t>URDA-11-</t>
    </r>
    <r>
      <rPr>
        <b/>
        <sz val="10"/>
        <color rgb="FFCC0099"/>
        <rFont val="Arial"/>
        <family val="2"/>
      </rPr>
      <t>FK</t>
    </r>
  </si>
  <si>
    <r>
      <t>ENGG-34-</t>
    </r>
    <r>
      <rPr>
        <b/>
        <sz val="10"/>
        <color rgb="FFCC0099"/>
        <rFont val="Arial"/>
        <family val="2"/>
      </rPr>
      <t>MB</t>
    </r>
  </si>
  <si>
    <r>
      <t>BNGG-22-</t>
    </r>
    <r>
      <rPr>
        <b/>
        <sz val="10"/>
        <color rgb="FFCC0099"/>
        <rFont val="Arial"/>
        <family val="2"/>
      </rPr>
      <t>IC</t>
    </r>
  </si>
  <si>
    <r>
      <t>URDG-24-</t>
    </r>
    <r>
      <rPr>
        <b/>
        <sz val="10"/>
        <color rgb="FFCC0099"/>
        <rFont val="Arial"/>
        <family val="2"/>
      </rPr>
      <t>FA</t>
    </r>
  </si>
  <si>
    <r>
      <t>ECOG-19B-</t>
    </r>
    <r>
      <rPr>
        <b/>
        <sz val="10"/>
        <color rgb="FFCC0099"/>
        <rFont val="Arial"/>
        <family val="2"/>
      </rPr>
      <t>CB</t>
    </r>
  </si>
  <si>
    <t>3,10,11,13,15,16,17,18,19A,19B,22,23,24,26,27,28,29A,29B,31,32,34</t>
  </si>
  <si>
    <r>
      <t>HISG-23-</t>
    </r>
    <r>
      <rPr>
        <b/>
        <sz val="10"/>
        <color rgb="FFCC0099"/>
        <rFont val="Arial"/>
        <family val="2"/>
      </rPr>
      <t>KS</t>
    </r>
  </si>
  <si>
    <r>
      <t>PLSA-19A-</t>
    </r>
    <r>
      <rPr>
        <b/>
        <sz val="10"/>
        <color rgb="FFCC0099"/>
        <rFont val="Arial"/>
        <family val="2"/>
      </rPr>
      <t>MDG</t>
    </r>
  </si>
  <si>
    <t>BOTA-24                GEOA</t>
  </si>
  <si>
    <r>
      <t>ENGA-32-</t>
    </r>
    <r>
      <rPr>
        <b/>
        <sz val="10"/>
        <color rgb="FFCC0099"/>
        <rFont val="Arial"/>
        <family val="2"/>
      </rPr>
      <t xml:space="preserve">MB      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BNGA-15-</t>
    </r>
    <r>
      <rPr>
        <b/>
        <sz val="10"/>
        <color rgb="FFCC0099"/>
        <rFont val="Arial"/>
        <family val="2"/>
      </rPr>
      <t>BR</t>
    </r>
  </si>
  <si>
    <r>
      <t>SANA-27-</t>
    </r>
    <r>
      <rPr>
        <b/>
        <sz val="10"/>
        <color rgb="FFCC0099"/>
        <rFont val="Arial"/>
        <family val="2"/>
      </rPr>
      <t xml:space="preserve">DB         </t>
    </r>
    <r>
      <rPr>
        <sz val="10"/>
        <rFont val="Arial"/>
        <family val="2"/>
      </rPr>
      <t xml:space="preserve"> ENGA-31-</t>
    </r>
    <r>
      <rPr>
        <b/>
        <sz val="10"/>
        <color rgb="FFCC0099"/>
        <rFont val="Arial"/>
        <family val="2"/>
      </rPr>
      <t>SD</t>
    </r>
  </si>
  <si>
    <r>
      <t>HISA-13-</t>
    </r>
    <r>
      <rPr>
        <b/>
        <sz val="10"/>
        <color rgb="FFCC0099"/>
        <rFont val="Arial"/>
        <family val="2"/>
      </rPr>
      <t xml:space="preserve">SG           </t>
    </r>
    <r>
      <rPr>
        <sz val="10"/>
        <rFont val="Arial"/>
        <family val="2"/>
      </rPr>
      <t>URDA-10-</t>
    </r>
    <r>
      <rPr>
        <b/>
        <sz val="10"/>
        <color rgb="FFCC0099"/>
        <rFont val="Arial"/>
        <family val="2"/>
      </rPr>
      <t>NN</t>
    </r>
  </si>
  <si>
    <r>
      <t>GEOA                     PHIA-17-</t>
    </r>
    <r>
      <rPr>
        <b/>
        <sz val="10"/>
        <color rgb="FFCC0099"/>
        <rFont val="Arial"/>
        <family val="2"/>
      </rPr>
      <t>SBD</t>
    </r>
  </si>
  <si>
    <r>
      <t>ECOA-16-</t>
    </r>
    <r>
      <rPr>
        <b/>
        <sz val="10"/>
        <color rgb="FFCC0099"/>
        <rFont val="Arial"/>
        <family val="2"/>
      </rPr>
      <t xml:space="preserve">CB        </t>
    </r>
    <r>
      <rPr>
        <sz val="10"/>
        <rFont val="Arial"/>
        <family val="2"/>
      </rPr>
      <t xml:space="preserve"> HISA-29A-</t>
    </r>
    <r>
      <rPr>
        <b/>
        <sz val="10"/>
        <color rgb="FFCC0099"/>
        <rFont val="Arial"/>
        <family val="2"/>
      </rPr>
      <t>NG</t>
    </r>
  </si>
  <si>
    <r>
      <t>BNGA-18-</t>
    </r>
    <r>
      <rPr>
        <b/>
        <sz val="10"/>
        <color rgb="FFCC0099"/>
        <rFont val="Arial"/>
        <family val="2"/>
      </rPr>
      <t xml:space="preserve">UR          </t>
    </r>
    <r>
      <rPr>
        <sz val="10"/>
        <color rgb="FFCC0099"/>
        <rFont val="Arial"/>
        <family val="2"/>
      </rPr>
      <t xml:space="preserve"> </t>
    </r>
    <r>
      <rPr>
        <sz val="10"/>
        <rFont val="Arial"/>
        <family val="2"/>
      </rPr>
      <t>JMC-28</t>
    </r>
  </si>
  <si>
    <t>II                                 III</t>
  </si>
  <si>
    <r>
      <t xml:space="preserve">                               ECOA-19B-</t>
    </r>
    <r>
      <rPr>
        <b/>
        <sz val="10"/>
        <color rgb="FFCC0099"/>
        <rFont val="Arial"/>
        <family val="2"/>
      </rPr>
      <t>DM</t>
    </r>
  </si>
  <si>
    <r>
      <t>HISG-23-</t>
    </r>
    <r>
      <rPr>
        <b/>
        <sz val="10"/>
        <color rgb="FFCC0099"/>
        <rFont val="Arial"/>
        <family val="2"/>
      </rPr>
      <t>NG</t>
    </r>
  </si>
  <si>
    <r>
      <t>BNGA-18-</t>
    </r>
    <r>
      <rPr>
        <b/>
        <sz val="10"/>
        <color rgb="FFCC0099"/>
        <rFont val="Arial"/>
        <family val="2"/>
      </rPr>
      <t>TB</t>
    </r>
  </si>
  <si>
    <r>
      <t>URDA-10-</t>
    </r>
    <r>
      <rPr>
        <b/>
        <sz val="10"/>
        <color rgb="FFCC0099"/>
        <rFont val="Arial"/>
        <family val="2"/>
      </rPr>
      <t>NN</t>
    </r>
  </si>
  <si>
    <r>
      <t>PLSA-19A-</t>
    </r>
    <r>
      <rPr>
        <b/>
        <sz val="10"/>
        <color rgb="FFCC0099"/>
        <rFont val="Arial"/>
        <family val="2"/>
      </rPr>
      <t>JD</t>
    </r>
  </si>
  <si>
    <r>
      <t>HISA-13-</t>
    </r>
    <r>
      <rPr>
        <b/>
        <sz val="10"/>
        <color rgb="FFCC0099"/>
        <rFont val="Arial"/>
        <family val="2"/>
      </rPr>
      <t>KS</t>
    </r>
  </si>
  <si>
    <r>
      <t>PHLA-22-</t>
    </r>
    <r>
      <rPr>
        <b/>
        <sz val="10"/>
        <color rgb="FFCC0099"/>
        <rFont val="Arial"/>
        <family val="2"/>
      </rPr>
      <t>KB</t>
    </r>
  </si>
  <si>
    <r>
      <t>ECOA-19B-</t>
    </r>
    <r>
      <rPr>
        <b/>
        <sz val="10"/>
        <color rgb="FFCC0099"/>
        <rFont val="Arial"/>
        <family val="2"/>
      </rPr>
      <t>SB</t>
    </r>
  </si>
  <si>
    <r>
      <t>ENGA-31-</t>
    </r>
    <r>
      <rPr>
        <b/>
        <sz val="10"/>
        <color rgb="FFCC0099"/>
        <rFont val="Arial"/>
        <family val="2"/>
      </rPr>
      <t>SL</t>
    </r>
  </si>
  <si>
    <r>
      <t>URDA-29B-</t>
    </r>
    <r>
      <rPr>
        <b/>
        <sz val="10"/>
        <color rgb="FFCC0099"/>
        <rFont val="Arial"/>
        <family val="2"/>
      </rPr>
      <t>FK</t>
    </r>
  </si>
  <si>
    <r>
      <t>HISA-29A-</t>
    </r>
    <r>
      <rPr>
        <b/>
        <sz val="10"/>
        <color rgb="FFCC0099"/>
        <rFont val="Arial"/>
        <family val="2"/>
      </rPr>
      <t>JA</t>
    </r>
  </si>
  <si>
    <r>
      <t>HISG-28-</t>
    </r>
    <r>
      <rPr>
        <b/>
        <sz val="10"/>
        <color rgb="FFCC0099"/>
        <rFont val="Arial"/>
        <family val="2"/>
      </rPr>
      <t>PSB</t>
    </r>
  </si>
  <si>
    <r>
      <t>BNGA-18-</t>
    </r>
    <r>
      <rPr>
        <b/>
        <sz val="10"/>
        <color rgb="FFCC0099"/>
        <rFont val="Arial"/>
        <family val="2"/>
      </rPr>
      <t>IC</t>
    </r>
  </si>
  <si>
    <r>
      <t>ECOA-16-</t>
    </r>
    <r>
      <rPr>
        <b/>
        <sz val="10"/>
        <color rgb="FFCC0099"/>
        <rFont val="Arial"/>
        <family val="2"/>
      </rPr>
      <t>DM</t>
    </r>
  </si>
  <si>
    <r>
      <t>BNGG-23-</t>
    </r>
    <r>
      <rPr>
        <b/>
        <sz val="10"/>
        <color rgb="FFCC0099"/>
        <rFont val="Arial"/>
        <family val="2"/>
      </rPr>
      <t>SP</t>
    </r>
  </si>
  <si>
    <r>
      <t>PLSA-19A-</t>
    </r>
    <r>
      <rPr>
        <b/>
        <sz val="10"/>
        <color rgb="FFCC0099"/>
        <rFont val="Arial"/>
        <family val="2"/>
      </rPr>
      <t xml:space="preserve">AM       </t>
    </r>
    <r>
      <rPr>
        <sz val="10"/>
        <rFont val="Arial"/>
        <family val="2"/>
      </rPr>
      <t>SANA-29B-</t>
    </r>
    <r>
      <rPr>
        <b/>
        <sz val="10"/>
        <color rgb="FFCC0099"/>
        <rFont val="Arial"/>
        <family val="2"/>
      </rPr>
      <t>SK</t>
    </r>
  </si>
  <si>
    <r>
      <t>PHIA-22-</t>
    </r>
    <r>
      <rPr>
        <b/>
        <sz val="10"/>
        <color rgb="FFCC0099"/>
        <rFont val="Arial"/>
        <family val="2"/>
      </rPr>
      <t xml:space="preserve">KM          </t>
    </r>
    <r>
      <rPr>
        <sz val="10"/>
        <rFont val="Arial"/>
        <family val="2"/>
      </rPr>
      <t xml:space="preserve"> PLSA-26-</t>
    </r>
    <r>
      <rPr>
        <b/>
        <sz val="10"/>
        <color rgb="FFCC0099"/>
        <rFont val="Arial"/>
        <family val="2"/>
      </rPr>
      <t>MDG</t>
    </r>
  </si>
  <si>
    <t>PLSG-</t>
  </si>
  <si>
    <r>
      <t>ENGG-22-</t>
    </r>
    <r>
      <rPr>
        <b/>
        <sz val="10"/>
        <color rgb="FFCC0099"/>
        <rFont val="Arial"/>
        <family val="2"/>
      </rPr>
      <t>SL</t>
    </r>
  </si>
  <si>
    <r>
      <t>URDG-11-</t>
    </r>
    <r>
      <rPr>
        <b/>
        <sz val="10"/>
        <color rgb="FFCC0099"/>
        <rFont val="Arial"/>
        <family val="2"/>
      </rPr>
      <t>FA</t>
    </r>
  </si>
  <si>
    <r>
      <t>ECOG-19A-</t>
    </r>
    <r>
      <rPr>
        <b/>
        <sz val="10"/>
        <color rgb="FFCC0099"/>
        <rFont val="Arial"/>
        <family val="2"/>
      </rPr>
      <t>CB</t>
    </r>
  </si>
  <si>
    <r>
      <t>JMC-19B-</t>
    </r>
    <r>
      <rPr>
        <b/>
        <sz val="10"/>
        <color rgb="FFCC0099"/>
        <rFont val="Arial"/>
        <family val="2"/>
      </rPr>
      <t>SD</t>
    </r>
  </si>
  <si>
    <r>
      <t>PHLG-24-</t>
    </r>
    <r>
      <rPr>
        <b/>
        <sz val="10"/>
        <color rgb="FFCC0099"/>
        <rFont val="Arial"/>
        <family val="2"/>
      </rPr>
      <t>KB</t>
    </r>
  </si>
  <si>
    <r>
      <t>BNGA-15-</t>
    </r>
    <r>
      <rPr>
        <b/>
        <sz val="10"/>
        <color rgb="FFCC0099"/>
        <rFont val="Arial"/>
        <family val="2"/>
      </rPr>
      <t>SL</t>
    </r>
  </si>
  <si>
    <r>
      <t>ENGA-31-</t>
    </r>
    <r>
      <rPr>
        <b/>
        <sz val="10"/>
        <color rgb="FFCC0099"/>
        <rFont val="Arial"/>
        <family val="2"/>
      </rPr>
      <t>URS</t>
    </r>
  </si>
  <si>
    <r>
      <t>URDA-29A-</t>
    </r>
    <r>
      <rPr>
        <b/>
        <sz val="10"/>
        <color rgb="FFCC0099"/>
        <rFont val="Arial"/>
        <family val="2"/>
      </rPr>
      <t>NN</t>
    </r>
  </si>
  <si>
    <r>
      <t>PHLA-13-</t>
    </r>
    <r>
      <rPr>
        <b/>
        <sz val="10"/>
        <color rgb="FFCC0099"/>
        <rFont val="Arial"/>
        <family val="2"/>
      </rPr>
      <t>SBD</t>
    </r>
  </si>
  <si>
    <r>
      <t>ECOA-29B-</t>
    </r>
    <r>
      <rPr>
        <b/>
        <sz val="10"/>
        <color rgb="FFCC0099"/>
        <rFont val="Arial"/>
        <family val="2"/>
      </rPr>
      <t>SB</t>
    </r>
  </si>
  <si>
    <r>
      <t>SANG-28-</t>
    </r>
    <r>
      <rPr>
        <b/>
        <sz val="10"/>
        <color rgb="FFCC0099"/>
        <rFont val="Arial"/>
        <family val="2"/>
      </rPr>
      <t>AB</t>
    </r>
  </si>
  <si>
    <r>
      <t>PLSA-19A-</t>
    </r>
    <r>
      <rPr>
        <b/>
        <sz val="10"/>
        <color rgb="FFCC0099"/>
        <rFont val="Arial"/>
        <family val="2"/>
      </rPr>
      <t>GL1</t>
    </r>
  </si>
  <si>
    <r>
      <t>HISA-23-</t>
    </r>
    <r>
      <rPr>
        <b/>
        <sz val="10"/>
        <color rgb="FFCC0099"/>
        <rFont val="Arial"/>
        <family val="2"/>
      </rPr>
      <t>KS</t>
    </r>
  </si>
  <si>
    <r>
      <t>PHIA-11-</t>
    </r>
    <r>
      <rPr>
        <b/>
        <sz val="10"/>
        <color rgb="FFCC0099"/>
        <rFont val="Arial"/>
        <family val="2"/>
      </rPr>
      <t>KM</t>
    </r>
  </si>
  <si>
    <r>
      <t>SANA-19B-</t>
    </r>
    <r>
      <rPr>
        <b/>
        <sz val="10"/>
        <color rgb="FFCC0099"/>
        <rFont val="Arial"/>
        <family val="2"/>
      </rPr>
      <t>SK</t>
    </r>
  </si>
  <si>
    <r>
      <t>SANA-27-</t>
    </r>
    <r>
      <rPr>
        <b/>
        <sz val="10"/>
        <color rgb="FFCC0099"/>
        <rFont val="Arial"/>
        <family val="2"/>
      </rPr>
      <t>AB</t>
    </r>
  </si>
  <si>
    <r>
      <t>PLSG-22-</t>
    </r>
    <r>
      <rPr>
        <b/>
        <sz val="10"/>
        <color rgb="FFCC0099"/>
        <rFont val="Arial"/>
        <family val="2"/>
      </rPr>
      <t>JD</t>
    </r>
  </si>
  <si>
    <r>
      <t>SANG-29A-</t>
    </r>
    <r>
      <rPr>
        <b/>
        <sz val="10"/>
        <color rgb="FFCC0099"/>
        <rFont val="Arial"/>
        <family val="2"/>
      </rPr>
      <t>BB</t>
    </r>
  </si>
  <si>
    <r>
      <t>BNGA-15-</t>
    </r>
    <r>
      <rPr>
        <b/>
        <sz val="10"/>
        <color rgb="FFCC0099"/>
        <rFont val="Arial"/>
        <family val="2"/>
      </rPr>
      <t>SP</t>
    </r>
  </si>
  <si>
    <r>
      <t>SANA-29B-</t>
    </r>
    <r>
      <rPr>
        <b/>
        <sz val="10"/>
        <color rgb="FFCC0099"/>
        <rFont val="Arial"/>
        <family val="2"/>
      </rPr>
      <t>MB</t>
    </r>
  </si>
  <si>
    <r>
      <t>PLSA-13-</t>
    </r>
    <r>
      <rPr>
        <b/>
        <sz val="10"/>
        <color rgb="FFCC0099"/>
        <rFont val="Arial"/>
        <family val="2"/>
      </rPr>
      <t>AM</t>
    </r>
  </si>
  <si>
    <r>
      <t>HISA-25-</t>
    </r>
    <r>
      <rPr>
        <b/>
        <sz val="10"/>
        <color rgb="FFCC0099"/>
        <rFont val="Arial"/>
        <family val="2"/>
      </rPr>
      <t>NG</t>
    </r>
  </si>
  <si>
    <r>
      <t>PHLA-17-</t>
    </r>
    <r>
      <rPr>
        <b/>
        <sz val="10"/>
        <color rgb="FFCC0099"/>
        <rFont val="Arial"/>
        <family val="2"/>
      </rPr>
      <t>KB</t>
    </r>
  </si>
  <si>
    <r>
      <t>ECOA-24-</t>
    </r>
    <r>
      <rPr>
        <b/>
        <sz val="10"/>
        <color rgb="FFCC0099"/>
        <rFont val="Arial"/>
        <family val="2"/>
      </rPr>
      <t>DM</t>
    </r>
  </si>
  <si>
    <r>
      <t>HISG-28-</t>
    </r>
    <r>
      <rPr>
        <b/>
        <sz val="10"/>
        <color rgb="FFCC0099"/>
        <rFont val="Arial"/>
        <family val="2"/>
      </rPr>
      <t>SG</t>
    </r>
  </si>
  <si>
    <r>
      <rPr>
        <sz val="10"/>
        <rFont val="Arial"/>
        <family val="2"/>
      </rPr>
      <t>HISA-19B-</t>
    </r>
    <r>
      <rPr>
        <b/>
        <sz val="10"/>
        <color rgb="FFCC0099"/>
        <rFont val="Arial"/>
        <family val="2"/>
      </rPr>
      <t>SG</t>
    </r>
  </si>
  <si>
    <r>
      <t>HISG-29A-</t>
    </r>
    <r>
      <rPr>
        <b/>
        <sz val="10"/>
        <color rgb="FFCC0099"/>
        <rFont val="Arial"/>
        <family val="2"/>
      </rPr>
      <t>PSB</t>
    </r>
  </si>
  <si>
    <r>
      <t>BNGA-18-</t>
    </r>
    <r>
      <rPr>
        <b/>
        <sz val="10"/>
        <color rgb="FFCC0099"/>
        <rFont val="Arial"/>
        <family val="2"/>
      </rPr>
      <t>SP</t>
    </r>
  </si>
  <si>
    <r>
      <t>PLSA-26-</t>
    </r>
    <r>
      <rPr>
        <b/>
        <sz val="10"/>
        <color rgb="FFCC0099"/>
        <rFont val="Arial"/>
        <family val="2"/>
      </rPr>
      <t>GL1</t>
    </r>
  </si>
  <si>
    <r>
      <t>PHIA-13-</t>
    </r>
    <r>
      <rPr>
        <b/>
        <sz val="10"/>
        <color rgb="FFCC0099"/>
        <rFont val="Arial"/>
        <family val="2"/>
      </rPr>
      <t>KB</t>
    </r>
  </si>
  <si>
    <r>
      <t>BNGG-11-</t>
    </r>
    <r>
      <rPr>
        <b/>
        <sz val="10"/>
        <color rgb="FFCC0099"/>
        <rFont val="Arial"/>
        <family val="2"/>
      </rPr>
      <t>TB</t>
    </r>
  </si>
  <si>
    <r>
      <t>PLSG-15-</t>
    </r>
    <r>
      <rPr>
        <b/>
        <sz val="10"/>
        <color rgb="FFCC0099"/>
        <rFont val="Arial"/>
        <family val="2"/>
      </rPr>
      <t>JD</t>
    </r>
  </si>
  <si>
    <t>29A</t>
  </si>
  <si>
    <t>10,11,13,15,16,17,18,19A,19B,22,23,24,25,26,27,28,29B,31,32</t>
  </si>
  <si>
    <r>
      <t>PLSG-23-</t>
    </r>
    <r>
      <rPr>
        <b/>
        <sz val="10"/>
        <color rgb="FFCC0099"/>
        <rFont val="Arial"/>
        <family val="2"/>
      </rPr>
      <t>GL1</t>
    </r>
  </si>
  <si>
    <r>
      <t>SANG-22-</t>
    </r>
    <r>
      <rPr>
        <b/>
        <sz val="10"/>
        <color rgb="FFCC0099"/>
        <rFont val="Arial"/>
        <family val="2"/>
      </rPr>
      <t>DB</t>
    </r>
  </si>
  <si>
    <r>
      <t>SANA-10-</t>
    </r>
    <r>
      <rPr>
        <b/>
        <sz val="10"/>
        <color rgb="FFCC0099"/>
        <rFont val="Arial"/>
        <family val="2"/>
      </rPr>
      <t>MD</t>
    </r>
  </si>
  <si>
    <r>
      <t>SANA-11-</t>
    </r>
    <r>
      <rPr>
        <b/>
        <sz val="10"/>
        <color rgb="FFCC0099"/>
        <rFont val="Arial"/>
        <family val="2"/>
      </rPr>
      <t>AB</t>
    </r>
  </si>
  <si>
    <r>
      <t>PHLA-15-</t>
    </r>
    <r>
      <rPr>
        <b/>
        <sz val="10"/>
        <color rgb="FFCC0099"/>
        <rFont val="Arial"/>
        <family val="2"/>
      </rPr>
      <t>KB</t>
    </r>
  </si>
  <si>
    <r>
      <t>HISA-29B-</t>
    </r>
    <r>
      <rPr>
        <b/>
        <sz val="10"/>
        <color rgb="FFCC0099"/>
        <rFont val="Arial"/>
        <family val="2"/>
      </rPr>
      <t>KS</t>
    </r>
  </si>
  <si>
    <r>
      <t>PHIA-17-</t>
    </r>
    <r>
      <rPr>
        <b/>
        <sz val="10"/>
        <color rgb="FFCC0099"/>
        <rFont val="Arial"/>
        <family val="2"/>
      </rPr>
      <t>KB</t>
    </r>
  </si>
  <si>
    <r>
      <t>PHIG-23-</t>
    </r>
    <r>
      <rPr>
        <b/>
        <sz val="10"/>
        <color rgb="FFCC0099"/>
        <rFont val="Arial"/>
        <family val="2"/>
      </rPr>
      <t>ML</t>
    </r>
  </si>
  <si>
    <r>
      <t>BNGA-15-</t>
    </r>
    <r>
      <rPr>
        <b/>
        <sz val="10"/>
        <color rgb="FFCC0099"/>
        <rFont val="Arial"/>
        <family val="2"/>
      </rPr>
      <t>JF</t>
    </r>
  </si>
  <si>
    <r>
      <t>JMC-13-</t>
    </r>
    <r>
      <rPr>
        <b/>
        <sz val="10"/>
        <color rgb="FFCC0099"/>
        <rFont val="Arial"/>
        <family val="2"/>
      </rPr>
      <t>SD</t>
    </r>
  </si>
  <si>
    <r>
      <t>ENGA-32-</t>
    </r>
    <r>
      <rPr>
        <b/>
        <sz val="10"/>
        <color rgb="FFCC0099"/>
        <rFont val="Arial"/>
        <family val="2"/>
      </rPr>
      <t xml:space="preserve">AB  </t>
    </r>
    <r>
      <rPr>
        <sz val="10"/>
        <rFont val="Arial"/>
        <family val="2"/>
      </rPr>
      <t xml:space="preserve">    BNGA-15-</t>
    </r>
    <r>
      <rPr>
        <b/>
        <sz val="10"/>
        <color rgb="FFCC0099"/>
        <rFont val="Arial"/>
        <family val="2"/>
      </rPr>
      <t>TB</t>
    </r>
  </si>
  <si>
    <r>
      <t>SANA-27-</t>
    </r>
    <r>
      <rPr>
        <b/>
        <sz val="10"/>
        <color rgb="FFCC0099"/>
        <rFont val="Arial"/>
        <family val="2"/>
      </rPr>
      <t xml:space="preserve">SP </t>
    </r>
    <r>
      <rPr>
        <sz val="10"/>
        <rFont val="Arial"/>
        <family val="2"/>
      </rPr>
      <t xml:space="preserve">      PLSA-28-</t>
    </r>
    <r>
      <rPr>
        <b/>
        <sz val="10"/>
        <color rgb="FFCC0099"/>
        <rFont val="Arial"/>
        <family val="2"/>
      </rPr>
      <t>MDG</t>
    </r>
  </si>
  <si>
    <r>
      <t>PLSA-26-</t>
    </r>
    <r>
      <rPr>
        <b/>
        <sz val="10"/>
        <color rgb="FFCC0099"/>
        <rFont val="Arial"/>
        <family val="2"/>
      </rPr>
      <t xml:space="preserve">JD   </t>
    </r>
    <r>
      <rPr>
        <sz val="10"/>
        <rFont val="Arial"/>
        <family val="2"/>
      </rPr>
      <t xml:space="preserve">     GEOG     </t>
    </r>
  </si>
  <si>
    <r>
      <t>HISA-19A-</t>
    </r>
    <r>
      <rPr>
        <b/>
        <sz val="10"/>
        <color rgb="FFCC0099"/>
        <rFont val="Arial"/>
        <family val="2"/>
      </rPr>
      <t>NG</t>
    </r>
  </si>
  <si>
    <r>
      <t>PHLA -17-</t>
    </r>
    <r>
      <rPr>
        <b/>
        <sz val="10"/>
        <color rgb="FFCC0099"/>
        <rFont val="Arial"/>
        <family val="2"/>
      </rPr>
      <t xml:space="preserve">KB   </t>
    </r>
    <r>
      <rPr>
        <sz val="10"/>
        <rFont val="Arial"/>
        <family val="2"/>
      </rPr>
      <t xml:space="preserve">                                                                                                         </t>
    </r>
  </si>
  <si>
    <r>
      <t>ECOA-16-</t>
    </r>
    <r>
      <rPr>
        <b/>
        <sz val="10"/>
        <color rgb="FFCC0099"/>
        <rFont val="Arial"/>
        <family val="2"/>
      </rPr>
      <t>CB</t>
    </r>
    <r>
      <rPr>
        <b/>
        <sz val="10"/>
        <rFont val="Arial"/>
        <family val="2"/>
      </rPr>
      <t xml:space="preserve">          </t>
    </r>
  </si>
  <si>
    <t>6,10,15,16,17,18, 19A, 23,25,26,27,28,29A,31,32,34</t>
  </si>
  <si>
    <r>
      <t>BNGA-18-</t>
    </r>
    <r>
      <rPr>
        <b/>
        <sz val="10"/>
        <color rgb="FFCC0099"/>
        <rFont val="Arial"/>
        <family val="2"/>
      </rPr>
      <t>IC</t>
    </r>
    <r>
      <rPr>
        <sz val="10"/>
        <rFont val="Arial"/>
        <family val="2"/>
      </rPr>
      <t xml:space="preserve">        ENGA-31-</t>
    </r>
    <r>
      <rPr>
        <b/>
        <sz val="10"/>
        <color rgb="FFCC0099"/>
        <rFont val="Arial"/>
        <family val="2"/>
      </rPr>
      <t>SD</t>
    </r>
  </si>
  <si>
    <r>
      <rPr>
        <b/>
        <sz val="10"/>
        <color rgb="FFFF0000"/>
        <rFont val="Arial"/>
        <family val="2"/>
      </rPr>
      <t>BNGG-13</t>
    </r>
    <r>
      <rPr>
        <sz val="10"/>
        <color rgb="FFFF0000"/>
        <rFont val="Arial"/>
        <family val="2"/>
      </rPr>
      <t xml:space="preserve">           </t>
    </r>
    <r>
      <rPr>
        <b/>
        <sz val="10"/>
        <color rgb="FFFF0000"/>
        <rFont val="Arial"/>
        <family val="2"/>
      </rPr>
      <t>BNGG-24</t>
    </r>
  </si>
  <si>
    <r>
      <t>ENGA-32-</t>
    </r>
    <r>
      <rPr>
        <b/>
        <sz val="10"/>
        <color rgb="FFCC0099"/>
        <rFont val="Arial"/>
        <family val="2"/>
      </rPr>
      <t>SL</t>
    </r>
  </si>
  <si>
    <r>
      <t>BNGG-23-</t>
    </r>
    <r>
      <rPr>
        <b/>
        <sz val="10"/>
        <color rgb="FFCC0099"/>
        <rFont val="Arial"/>
        <family val="2"/>
      </rPr>
      <t>TB</t>
    </r>
  </si>
  <si>
    <r>
      <t>ENGG-02-</t>
    </r>
    <r>
      <rPr>
        <b/>
        <sz val="10"/>
        <color rgb="FFCC0099"/>
        <rFont val="Arial"/>
        <family val="2"/>
      </rPr>
      <t>AB</t>
    </r>
  </si>
  <si>
    <r>
      <t>ECOG-28-</t>
    </r>
    <r>
      <rPr>
        <b/>
        <sz val="10"/>
        <color rgb="FFCC0099"/>
        <rFont val="Arial"/>
        <family val="2"/>
      </rPr>
      <t>CB</t>
    </r>
  </si>
  <si>
    <t>URDA-29B              GEOG</t>
  </si>
  <si>
    <t>2,10,11,15,16,17,18,19A,19B,22,23,24,25,26,27,28,29A,29B,31,32</t>
  </si>
  <si>
    <r>
      <t>BNGA-15-</t>
    </r>
    <r>
      <rPr>
        <b/>
        <sz val="10"/>
        <color rgb="FFCC0099"/>
        <rFont val="Arial"/>
        <family val="2"/>
      </rPr>
      <t xml:space="preserve">JF   </t>
    </r>
    <r>
      <rPr>
        <sz val="10"/>
        <rFont val="Arial"/>
        <family val="2"/>
      </rPr>
      <t xml:space="preserve">        JMC-29A-</t>
    </r>
    <r>
      <rPr>
        <b/>
        <sz val="10"/>
        <color rgb="FFCC0099"/>
        <rFont val="Arial"/>
        <family val="2"/>
      </rPr>
      <t>SD</t>
    </r>
  </si>
  <si>
    <r>
      <t>ENGA-31-</t>
    </r>
    <r>
      <rPr>
        <b/>
        <sz val="10"/>
        <color rgb="FFCC0099"/>
        <rFont val="Arial"/>
        <family val="2"/>
      </rPr>
      <t xml:space="preserve">URS   </t>
    </r>
    <r>
      <rPr>
        <sz val="10"/>
        <rFont val="Arial"/>
        <family val="2"/>
      </rPr>
      <t xml:space="preserve">     URDA-22</t>
    </r>
  </si>
  <si>
    <r>
      <t>SANA-27-</t>
    </r>
    <r>
      <rPr>
        <b/>
        <sz val="10"/>
        <color rgb="FFCC0099"/>
        <rFont val="Arial"/>
        <family val="2"/>
      </rPr>
      <t xml:space="preserve">BB   </t>
    </r>
    <r>
      <rPr>
        <sz val="10"/>
        <rFont val="Arial"/>
        <family val="2"/>
      </rPr>
      <t xml:space="preserve">        GEOA</t>
    </r>
  </si>
  <si>
    <r>
      <t>PLSA-26-</t>
    </r>
    <r>
      <rPr>
        <b/>
        <sz val="10"/>
        <color rgb="FFCC0099"/>
        <rFont val="Arial"/>
        <family val="2"/>
      </rPr>
      <t xml:space="preserve">AM </t>
    </r>
    <r>
      <rPr>
        <b/>
        <sz val="10"/>
        <rFont val="Arial"/>
        <family val="2"/>
      </rPr>
      <t xml:space="preserve">          </t>
    </r>
    <r>
      <rPr>
        <sz val="10"/>
        <rFont val="Arial"/>
        <family val="2"/>
      </rPr>
      <t>SANA-24-</t>
    </r>
    <r>
      <rPr>
        <b/>
        <sz val="10"/>
        <color rgb="FFCC0099"/>
        <rFont val="Arial"/>
        <family val="2"/>
      </rPr>
      <t>SP</t>
    </r>
  </si>
  <si>
    <r>
      <t>BNGA-22-</t>
    </r>
    <r>
      <rPr>
        <b/>
        <sz val="10"/>
        <color rgb="FFCC0099"/>
        <rFont val="Arial"/>
        <family val="2"/>
      </rPr>
      <t>TB</t>
    </r>
  </si>
  <si>
    <r>
      <t>SANA-29A-</t>
    </r>
    <r>
      <rPr>
        <b/>
        <sz val="10"/>
        <color rgb="FFCC0099"/>
        <rFont val="Arial"/>
        <family val="2"/>
      </rPr>
      <t>AB</t>
    </r>
  </si>
  <si>
    <r>
      <t>HISA-13-</t>
    </r>
    <r>
      <rPr>
        <b/>
        <sz val="10"/>
        <color rgb="FFCC0099"/>
        <rFont val="Arial"/>
        <family val="2"/>
      </rPr>
      <t>JA</t>
    </r>
  </si>
  <si>
    <r>
      <t>PHIA-24-</t>
    </r>
    <r>
      <rPr>
        <b/>
        <sz val="10"/>
        <color rgb="FFCC0099"/>
        <rFont val="Arial"/>
        <family val="2"/>
      </rPr>
      <t>ML</t>
    </r>
  </si>
  <si>
    <r>
      <t>ECOA-19B-</t>
    </r>
    <r>
      <rPr>
        <b/>
        <sz val="10"/>
        <color rgb="FFCC0099"/>
        <rFont val="Arial"/>
        <family val="2"/>
      </rPr>
      <t>DM</t>
    </r>
  </si>
  <si>
    <r>
      <t>SANA-28-</t>
    </r>
    <r>
      <rPr>
        <b/>
        <sz val="10"/>
        <color rgb="FFCC0099"/>
        <rFont val="Arial"/>
        <family val="2"/>
      </rPr>
      <t>BB</t>
    </r>
  </si>
  <si>
    <r>
      <t>PHIA-29B-</t>
    </r>
    <r>
      <rPr>
        <b/>
        <sz val="10"/>
        <color rgb="FFCC0099"/>
        <rFont val="Arial"/>
        <family val="2"/>
      </rPr>
      <t>KM</t>
    </r>
  </si>
  <si>
    <r>
      <t>HISG-11-</t>
    </r>
    <r>
      <rPr>
        <b/>
        <sz val="10"/>
        <color rgb="FFCC0099"/>
        <rFont val="Arial"/>
        <family val="2"/>
      </rPr>
      <t>SG</t>
    </r>
  </si>
  <si>
    <r>
      <t>SANA-29A-</t>
    </r>
    <r>
      <rPr>
        <b/>
        <sz val="10"/>
        <color rgb="FFCC0099"/>
        <rFont val="Arial"/>
        <family val="2"/>
      </rPr>
      <t>SP</t>
    </r>
  </si>
  <si>
    <r>
      <t>URDG-10-</t>
    </r>
    <r>
      <rPr>
        <b/>
        <sz val="10"/>
        <color rgb="FFCC0099"/>
        <rFont val="Arial"/>
        <family val="2"/>
      </rPr>
      <t>FA</t>
    </r>
  </si>
  <si>
    <r>
      <t>HISA-13-</t>
    </r>
    <r>
      <rPr>
        <b/>
        <sz val="10"/>
        <color rgb="FFCC0099"/>
        <rFont val="Arial"/>
        <family val="2"/>
      </rPr>
      <t>NG</t>
    </r>
  </si>
  <si>
    <r>
      <t>ENGG-28-</t>
    </r>
    <r>
      <rPr>
        <b/>
        <sz val="10"/>
        <color rgb="FFCC0099"/>
        <rFont val="Arial"/>
        <family val="2"/>
      </rPr>
      <t>AB</t>
    </r>
  </si>
  <si>
    <r>
      <t>ECOG-19B-</t>
    </r>
    <r>
      <rPr>
        <b/>
        <sz val="10"/>
        <color rgb="FFCC0099"/>
        <rFont val="Arial"/>
        <family val="2"/>
      </rPr>
      <t>DM</t>
    </r>
  </si>
  <si>
    <r>
      <t>BNGG-18-</t>
    </r>
    <r>
      <rPr>
        <b/>
        <sz val="10"/>
        <color rgb="FFCC0099"/>
        <rFont val="Arial"/>
        <family val="2"/>
      </rPr>
      <t>UR</t>
    </r>
  </si>
  <si>
    <r>
      <t>PHIG-19A-</t>
    </r>
    <r>
      <rPr>
        <b/>
        <sz val="10"/>
        <color rgb="FFCC0099"/>
        <rFont val="Arial"/>
        <family val="2"/>
      </rPr>
      <t>KM</t>
    </r>
  </si>
  <si>
    <r>
      <t>PLSA-15-</t>
    </r>
    <r>
      <rPr>
        <b/>
        <sz val="10"/>
        <color rgb="FFCC0099"/>
        <rFont val="Arial"/>
        <family val="2"/>
      </rPr>
      <t>AS</t>
    </r>
  </si>
  <si>
    <r>
      <t>PLSG-22-</t>
    </r>
    <r>
      <rPr>
        <b/>
        <sz val="10"/>
        <color rgb="FFCC0099"/>
        <rFont val="Arial"/>
        <family val="2"/>
      </rPr>
      <t>MDG</t>
    </r>
  </si>
  <si>
    <r>
      <t>SANG-23-</t>
    </r>
    <r>
      <rPr>
        <b/>
        <sz val="10"/>
        <color rgb="FFCC0099"/>
        <rFont val="Arial"/>
        <family val="2"/>
      </rPr>
      <t>MD</t>
    </r>
  </si>
  <si>
    <r>
      <t>SANA-11-</t>
    </r>
    <r>
      <rPr>
        <b/>
        <sz val="10"/>
        <color rgb="FFCC0099"/>
        <rFont val="Arial"/>
        <family val="2"/>
      </rPr>
      <t>BB</t>
    </r>
  </si>
  <si>
    <r>
      <t>HISG-25-</t>
    </r>
    <r>
      <rPr>
        <b/>
        <sz val="10"/>
        <color rgb="FFCC0099"/>
        <rFont val="Arial"/>
        <family val="2"/>
      </rPr>
      <t>KS</t>
    </r>
  </si>
  <si>
    <r>
      <t>PHIA-19B-</t>
    </r>
    <r>
      <rPr>
        <b/>
        <sz val="10"/>
        <color rgb="FFCC0099"/>
        <rFont val="Arial"/>
        <family val="2"/>
      </rPr>
      <t>SBD</t>
    </r>
  </si>
  <si>
    <r>
      <t>HISG-23-</t>
    </r>
    <r>
      <rPr>
        <b/>
        <sz val="10"/>
        <color rgb="FFCC0099"/>
        <rFont val="Arial"/>
        <family val="2"/>
      </rPr>
      <t>JA</t>
    </r>
  </si>
  <si>
    <r>
      <t>PLSA-19A-</t>
    </r>
    <r>
      <rPr>
        <b/>
        <sz val="10"/>
        <color rgb="FFCC0099"/>
        <rFont val="Arial"/>
        <family val="2"/>
      </rPr>
      <t>AS</t>
    </r>
  </si>
  <si>
    <r>
      <t>HISA-19B-</t>
    </r>
    <r>
      <rPr>
        <b/>
        <sz val="10"/>
        <color rgb="FFCC0099"/>
        <rFont val="Arial"/>
        <family val="2"/>
      </rPr>
      <t>KS</t>
    </r>
  </si>
  <si>
    <r>
      <t>SANA-22-</t>
    </r>
    <r>
      <rPr>
        <b/>
        <sz val="10"/>
        <color rgb="FFCC0099"/>
        <rFont val="Arial"/>
        <family val="2"/>
      </rPr>
      <t>SP</t>
    </r>
  </si>
  <si>
    <r>
      <t>PHIA-10-</t>
    </r>
    <r>
      <rPr>
        <b/>
        <sz val="10"/>
        <color rgb="FFCC0099"/>
        <rFont val="Arial"/>
        <family val="2"/>
      </rPr>
      <t>ML</t>
    </r>
  </si>
  <si>
    <r>
      <t>ECOA-11-</t>
    </r>
    <r>
      <rPr>
        <b/>
        <sz val="10"/>
        <color rgb="FFCC0099"/>
        <rFont val="Arial"/>
        <family val="2"/>
      </rPr>
      <t>DM</t>
    </r>
  </si>
  <si>
    <r>
      <t>PHIG-24-</t>
    </r>
    <r>
      <rPr>
        <b/>
        <sz val="10"/>
        <color rgb="FFCC0099"/>
        <rFont val="Arial"/>
        <family val="2"/>
      </rPr>
      <t>KM</t>
    </r>
  </si>
  <si>
    <r>
      <t>ENGA-32-</t>
    </r>
    <r>
      <rPr>
        <b/>
        <sz val="10"/>
        <color rgb="FFCC0099"/>
        <rFont val="Arial"/>
        <family val="2"/>
      </rPr>
      <t>URS</t>
    </r>
  </si>
  <si>
    <r>
      <t>HISA-25-</t>
    </r>
    <r>
      <rPr>
        <b/>
        <sz val="10"/>
        <color rgb="FFCC0099"/>
        <rFont val="Arial"/>
        <family val="2"/>
      </rPr>
      <t>KS</t>
    </r>
  </si>
  <si>
    <r>
      <t>HISA-19A-</t>
    </r>
    <r>
      <rPr>
        <b/>
        <sz val="10"/>
        <color rgb="FFCC0099"/>
        <rFont val="Arial"/>
        <family val="2"/>
      </rPr>
      <t>PSB</t>
    </r>
  </si>
  <si>
    <t xml:space="preserve">BOTA </t>
  </si>
  <si>
    <r>
      <t>HISG-22-</t>
    </r>
    <r>
      <rPr>
        <b/>
        <sz val="10"/>
        <color rgb="FFCC0099"/>
        <rFont val="Arial"/>
        <family val="2"/>
      </rPr>
      <t>JA</t>
    </r>
  </si>
  <si>
    <r>
      <t>BNGA-15-</t>
    </r>
    <r>
      <rPr>
        <b/>
        <sz val="10"/>
        <color rgb="FFCC0099"/>
        <rFont val="Arial"/>
        <family val="2"/>
      </rPr>
      <t>TB</t>
    </r>
  </si>
  <si>
    <r>
      <t>SANA-24-</t>
    </r>
    <r>
      <rPr>
        <b/>
        <sz val="10"/>
        <color rgb="FFCC0099"/>
        <rFont val="Arial"/>
        <family val="2"/>
      </rPr>
      <t>AB</t>
    </r>
  </si>
  <si>
    <r>
      <t>PLSA-19B-</t>
    </r>
    <r>
      <rPr>
        <b/>
        <sz val="10"/>
        <color rgb="FFCC0099"/>
        <rFont val="Arial"/>
        <family val="2"/>
      </rPr>
      <t>AS</t>
    </r>
  </si>
  <si>
    <t>PHIA-</t>
  </si>
  <si>
    <r>
      <t>BNGG-11-</t>
    </r>
    <r>
      <rPr>
        <b/>
        <sz val="10"/>
        <color rgb="FFCC0099"/>
        <rFont val="Arial"/>
        <family val="2"/>
      </rPr>
      <t>SL</t>
    </r>
  </si>
  <si>
    <r>
      <t>SANG-23-</t>
    </r>
    <r>
      <rPr>
        <b/>
        <sz val="10"/>
        <color rgb="FFCC0099"/>
        <rFont val="Arial"/>
        <family val="2"/>
      </rPr>
      <t>SP</t>
    </r>
  </si>
  <si>
    <r>
      <t>ECOG-29A-</t>
    </r>
    <r>
      <rPr>
        <b/>
        <sz val="10"/>
        <color rgb="FFCC0099"/>
        <rFont val="Arial"/>
        <family val="2"/>
      </rPr>
      <t>CB</t>
    </r>
  </si>
  <si>
    <t>24,25,29A,29B</t>
  </si>
  <si>
    <r>
      <t>URDA-10-</t>
    </r>
    <r>
      <rPr>
        <b/>
        <sz val="10"/>
        <color rgb="FF0000FF"/>
        <rFont val="Arial"/>
        <family val="2"/>
      </rPr>
      <t xml:space="preserve">           </t>
    </r>
    <r>
      <rPr>
        <b/>
        <sz val="10"/>
        <color rgb="FFFF0000"/>
        <rFont val="Arial"/>
        <family val="2"/>
      </rPr>
      <t>ECOG-13</t>
    </r>
  </si>
  <si>
    <t>10,11,15,16,17,18,23,25,26,27,28,32,33,35</t>
  </si>
  <si>
    <t>10,11,13,15,16,17,18,19A,19B,22,23,24,25,26,27,28,29A,32,</t>
  </si>
  <si>
    <t>10,11,13,15,16,17,18,19A,19B,22,24,25,26,27,28,29A,</t>
  </si>
  <si>
    <t xml:space="preserve">                                PHIA-</t>
  </si>
  <si>
    <t xml:space="preserve">                                GEOA</t>
  </si>
  <si>
    <t xml:space="preserve">                                GEOG</t>
  </si>
  <si>
    <t xml:space="preserve">                               JMC-28</t>
  </si>
  <si>
    <t>3,10,11,13,15,16,17,18,19A,19B,22,23,24,25,26,27,28,29A,29B,</t>
  </si>
  <si>
    <t>31,32,35</t>
  </si>
  <si>
    <t>PHIG-29B-</t>
  </si>
  <si>
    <t>6,10,11,13,15,16,17,18,19A,19B,22,23,24,25,26,27,28,29A,29B</t>
  </si>
  <si>
    <t>10,11,13,15,16,17,18,19A,19B,22,23,24,25,26,27,28,29A,29B,31,32,33</t>
  </si>
  <si>
    <t>24,29A,29B,32</t>
  </si>
  <si>
    <t xml:space="preserve">ENGA-23 </t>
  </si>
  <si>
    <t>10,11,15,16,17,18,19A,19B,22,23,24,25,26,27,28,29A,29B,31,32</t>
  </si>
  <si>
    <t xml:space="preserve">PLSG-25                </t>
  </si>
  <si>
    <t>ECOA-16              GEOA</t>
  </si>
  <si>
    <r>
      <t>HISA-24-               JMC-</t>
    </r>
    <r>
      <rPr>
        <b/>
        <sz val="10"/>
        <rFont val="Arial"/>
        <family val="2"/>
      </rPr>
      <t xml:space="preserve">       </t>
    </r>
  </si>
  <si>
    <t xml:space="preserve">GEOA              </t>
  </si>
  <si>
    <t xml:space="preserve">PHIG-23-    </t>
  </si>
  <si>
    <t>PHIA-22</t>
  </si>
  <si>
    <t xml:space="preserve">PHIG </t>
  </si>
  <si>
    <t>PHIA-29B</t>
  </si>
  <si>
    <t>AECC(Urdu)-11</t>
  </si>
  <si>
    <t>PLSA-</t>
  </si>
  <si>
    <t>PHIA-11</t>
  </si>
  <si>
    <t>ECOA-16                                       HISG-13</t>
  </si>
  <si>
    <t xml:space="preserve">                   </t>
  </si>
  <si>
    <t>31,32,34</t>
  </si>
  <si>
    <t>10,11,13,15,16,17,18,19A,19B,22,23,24,25,26,27,28,29A,29B…</t>
  </si>
  <si>
    <t>19A</t>
  </si>
  <si>
    <t>10,11,13,15,16,17,18,19B,22,23,24,25,26,27,28,29A,29B,31,32</t>
  </si>
  <si>
    <t>PHIG</t>
  </si>
  <si>
    <r>
      <t>AECC (Beng-a)- 22-</t>
    </r>
    <r>
      <rPr>
        <b/>
        <sz val="10"/>
        <color rgb="FFCC0099"/>
        <rFont val="Arial"/>
        <family val="2"/>
      </rPr>
      <t>SL</t>
    </r>
  </si>
  <si>
    <r>
      <t>AECC (Beng-b)- 23-</t>
    </r>
    <r>
      <rPr>
        <b/>
        <sz val="10"/>
        <color rgb="FFCC0099"/>
        <rFont val="Arial"/>
        <family val="2"/>
      </rPr>
      <t>JF</t>
    </r>
  </si>
  <si>
    <r>
      <t>AECC (Urdu) - 11-</t>
    </r>
    <r>
      <rPr>
        <b/>
        <sz val="10"/>
        <color rgb="FFCC0099"/>
        <rFont val="Arial"/>
        <family val="2"/>
      </rPr>
      <t>FK</t>
    </r>
  </si>
  <si>
    <r>
      <t>AECC (B.Sc)- 10-</t>
    </r>
    <r>
      <rPr>
        <b/>
        <sz val="10"/>
        <color rgb="FFCC0099"/>
        <rFont val="Arial"/>
        <family val="2"/>
      </rPr>
      <t>URS</t>
    </r>
  </si>
  <si>
    <r>
      <t>AECC (B.A)- 28-</t>
    </r>
    <r>
      <rPr>
        <b/>
        <sz val="10"/>
        <color rgb="FFCC0099"/>
        <rFont val="Arial"/>
        <family val="2"/>
      </rPr>
      <t>SL</t>
    </r>
  </si>
  <si>
    <r>
      <t>JMC-19A-</t>
    </r>
    <r>
      <rPr>
        <b/>
        <sz val="10"/>
        <color rgb="FFCC0099"/>
        <rFont val="Arial"/>
        <family val="2"/>
      </rPr>
      <t>SD</t>
    </r>
  </si>
  <si>
    <r>
      <t>BNGG-18-</t>
    </r>
    <r>
      <rPr>
        <b/>
        <sz val="10"/>
        <color rgb="FFCC0099"/>
        <rFont val="Arial"/>
        <family val="2"/>
      </rPr>
      <t>SP</t>
    </r>
  </si>
  <si>
    <r>
      <t>URDA-10-</t>
    </r>
    <r>
      <rPr>
        <b/>
        <sz val="10"/>
        <color rgb="FFCC0099"/>
        <rFont val="Arial"/>
        <family val="2"/>
      </rPr>
      <t>FA</t>
    </r>
    <r>
      <rPr>
        <sz val="10"/>
        <rFont val="Arial"/>
        <family val="2"/>
      </rPr>
      <t xml:space="preserve">       ECOA-29A-      </t>
    </r>
  </si>
  <si>
    <r>
      <t>SANG-11-</t>
    </r>
    <r>
      <rPr>
        <b/>
        <sz val="10"/>
        <color rgb="FFCC0099"/>
        <rFont val="Arial"/>
        <family val="2"/>
      </rPr>
      <t>DB</t>
    </r>
  </si>
  <si>
    <r>
      <t>BNGA-18-</t>
    </r>
    <r>
      <rPr>
        <b/>
        <sz val="10"/>
        <color rgb="FFCC0099"/>
        <rFont val="Arial"/>
        <family val="2"/>
      </rPr>
      <t xml:space="preserve">TB </t>
    </r>
    <r>
      <rPr>
        <sz val="10"/>
        <rFont val="Arial"/>
        <family val="2"/>
      </rPr>
      <t xml:space="preserve">     GEOA  </t>
    </r>
  </si>
  <si>
    <r>
      <t>SANA-27-</t>
    </r>
    <r>
      <rPr>
        <b/>
        <sz val="10"/>
        <color rgb="FFCC0099"/>
        <rFont val="Arial"/>
        <family val="2"/>
      </rPr>
      <t xml:space="preserve">SP  </t>
    </r>
    <r>
      <rPr>
        <sz val="10"/>
        <rFont val="Arial"/>
        <family val="2"/>
      </rPr>
      <t xml:space="preserve">    BOTA-33</t>
    </r>
  </si>
  <si>
    <r>
      <t>PLSA-15-</t>
    </r>
    <r>
      <rPr>
        <b/>
        <sz val="10"/>
        <color rgb="FFCC0099"/>
        <rFont val="Arial"/>
        <family val="2"/>
      </rPr>
      <t>MDG</t>
    </r>
  </si>
  <si>
    <r>
      <rPr>
        <sz val="10"/>
        <rFont val="Arial"/>
        <family val="2"/>
      </rPr>
      <t>ENGA-32</t>
    </r>
    <r>
      <rPr>
        <b/>
        <sz val="10"/>
        <rFont val="Arial"/>
        <family val="2"/>
      </rPr>
      <t>-</t>
    </r>
    <r>
      <rPr>
        <b/>
        <sz val="10"/>
        <color rgb="FFCC0099"/>
        <rFont val="Arial"/>
        <family val="2"/>
      </rPr>
      <t xml:space="preserve">MB </t>
    </r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>SANG-35-</t>
    </r>
    <r>
      <rPr>
        <b/>
        <sz val="10"/>
        <color rgb="FFCC0099"/>
        <rFont val="Arial"/>
        <family val="2"/>
      </rPr>
      <t>AB</t>
    </r>
  </si>
  <si>
    <r>
      <t>PLSA-15-</t>
    </r>
    <r>
      <rPr>
        <b/>
        <sz val="10"/>
        <color rgb="FFCC0099"/>
        <rFont val="Arial"/>
        <family val="2"/>
      </rPr>
      <t>MDG</t>
    </r>
    <r>
      <rPr>
        <sz val="10"/>
        <rFont val="Arial"/>
        <family val="2"/>
      </rPr>
      <t xml:space="preserve">        ENGA-31-</t>
    </r>
    <r>
      <rPr>
        <b/>
        <sz val="10"/>
        <color rgb="FFCC0099"/>
        <rFont val="Arial"/>
        <family val="2"/>
      </rPr>
      <t>SD</t>
    </r>
  </si>
  <si>
    <r>
      <t>SANA-28-</t>
    </r>
    <r>
      <rPr>
        <b/>
        <sz val="10"/>
        <color rgb="FFCC0099"/>
        <rFont val="Arial"/>
        <family val="2"/>
      </rPr>
      <t>BB</t>
    </r>
    <r>
      <rPr>
        <sz val="10"/>
        <rFont val="Arial"/>
        <family val="2"/>
      </rPr>
      <t xml:space="preserve">           HISA-13-</t>
    </r>
    <r>
      <rPr>
        <b/>
        <sz val="10"/>
        <color rgb="FFCC0099"/>
        <rFont val="Arial"/>
        <family val="2"/>
      </rPr>
      <t>JA</t>
    </r>
  </si>
  <si>
    <r>
      <t>PLSG-22-</t>
    </r>
    <r>
      <rPr>
        <b/>
        <sz val="10"/>
        <color rgb="FFCC0099"/>
        <rFont val="Arial"/>
        <family val="2"/>
      </rPr>
      <t xml:space="preserve">NS   </t>
    </r>
    <r>
      <rPr>
        <sz val="10"/>
        <rFont val="Arial"/>
        <family val="2"/>
      </rPr>
      <t xml:space="preserve">       ECOA-24-</t>
    </r>
    <r>
      <rPr>
        <b/>
        <sz val="10"/>
        <color rgb="FFCC0099"/>
        <rFont val="Arial"/>
        <family val="2"/>
      </rPr>
      <t>DM</t>
    </r>
  </si>
  <si>
    <r>
      <t>SANG-11-</t>
    </r>
    <r>
      <rPr>
        <b/>
        <sz val="10"/>
        <color rgb="FFCC0099"/>
        <rFont val="Arial"/>
        <family val="2"/>
      </rPr>
      <t xml:space="preserve">SP </t>
    </r>
    <r>
      <rPr>
        <sz val="10"/>
        <rFont val="Arial"/>
        <family val="2"/>
      </rPr>
      <t xml:space="preserve">         ECOG-19B-</t>
    </r>
  </si>
  <si>
    <r>
      <t xml:space="preserve">                                BNGG-19A-</t>
    </r>
    <r>
      <rPr>
        <b/>
        <sz val="10"/>
        <color rgb="FFCC0099"/>
        <rFont val="Arial"/>
        <family val="2"/>
      </rPr>
      <t>SP</t>
    </r>
  </si>
  <si>
    <r>
      <t xml:space="preserve">                                ENGG-23-</t>
    </r>
    <r>
      <rPr>
        <b/>
        <sz val="10"/>
        <color rgb="FFCC0099"/>
        <rFont val="Arial"/>
        <family val="2"/>
      </rPr>
      <t>DC</t>
    </r>
  </si>
  <si>
    <r>
      <t xml:space="preserve">                                URDA-29A-</t>
    </r>
    <r>
      <rPr>
        <b/>
        <sz val="10"/>
        <color rgb="FFCC0099"/>
        <rFont val="Arial"/>
        <family val="2"/>
      </rPr>
      <t>NN</t>
    </r>
  </si>
  <si>
    <r>
      <t>HISA-28-</t>
    </r>
    <r>
      <rPr>
        <b/>
        <sz val="10"/>
        <color rgb="FFCC0099"/>
        <rFont val="Arial"/>
        <family val="2"/>
      </rPr>
      <t>KS</t>
    </r>
  </si>
  <si>
    <r>
      <t>PHIA-11-</t>
    </r>
    <r>
      <rPr>
        <b/>
        <sz val="10"/>
        <color rgb="FFCC0099"/>
        <rFont val="Arial"/>
        <family val="2"/>
      </rPr>
      <t>KB</t>
    </r>
  </si>
  <si>
    <r>
      <t>BNGG-19A-</t>
    </r>
    <r>
      <rPr>
        <b/>
        <sz val="10"/>
        <color rgb="FFCC0099"/>
        <rFont val="Arial"/>
        <family val="2"/>
      </rPr>
      <t>TB</t>
    </r>
  </si>
  <si>
    <r>
      <t>ENGG-22-</t>
    </r>
    <r>
      <rPr>
        <b/>
        <sz val="10"/>
        <color rgb="FFCC0099"/>
        <rFont val="Arial"/>
        <family val="2"/>
      </rPr>
      <t>MB</t>
    </r>
  </si>
  <si>
    <r>
      <t>URDG-29B-</t>
    </r>
    <r>
      <rPr>
        <b/>
        <sz val="10"/>
        <color rgb="FFCC0099"/>
        <rFont val="Arial"/>
        <family val="2"/>
      </rPr>
      <t>FK</t>
    </r>
  </si>
  <si>
    <r>
      <t>ECOG-24-</t>
    </r>
    <r>
      <rPr>
        <b/>
        <sz val="10"/>
        <color rgb="FFCC0099"/>
        <rFont val="Arial"/>
        <family val="2"/>
      </rPr>
      <t>DM</t>
    </r>
  </si>
  <si>
    <r>
      <t>SANA-29A-</t>
    </r>
    <r>
      <rPr>
        <b/>
        <sz val="10"/>
        <color rgb="FFCC0099"/>
        <rFont val="Arial"/>
        <family val="2"/>
      </rPr>
      <t>SK</t>
    </r>
  </si>
  <si>
    <r>
      <t>PHIG-23-</t>
    </r>
    <r>
      <rPr>
        <b/>
        <sz val="10"/>
        <color rgb="FFCC0099"/>
        <rFont val="Arial"/>
        <family val="2"/>
      </rPr>
      <t>KB</t>
    </r>
  </si>
  <si>
    <r>
      <t>BNGA-18</t>
    </r>
    <r>
      <rPr>
        <b/>
        <sz val="10"/>
        <rFont val="Arial"/>
        <family val="2"/>
      </rPr>
      <t>-</t>
    </r>
    <r>
      <rPr>
        <b/>
        <sz val="10"/>
        <color rgb="FFCC0099"/>
        <rFont val="Arial"/>
        <family val="2"/>
      </rPr>
      <t>SP</t>
    </r>
  </si>
  <si>
    <r>
      <t>SANA-19A-</t>
    </r>
    <r>
      <rPr>
        <b/>
        <sz val="10"/>
        <color rgb="FFCC0099"/>
        <rFont val="Arial"/>
        <family val="2"/>
      </rPr>
      <t>AB</t>
    </r>
  </si>
  <si>
    <r>
      <t>PLSA-22-</t>
    </r>
    <r>
      <rPr>
        <b/>
        <sz val="10"/>
        <color rgb="FFCC0099"/>
        <rFont val="Arial"/>
        <family val="2"/>
      </rPr>
      <t>AM</t>
    </r>
  </si>
  <si>
    <r>
      <t>PHIA-19B-</t>
    </r>
    <r>
      <rPr>
        <b/>
        <sz val="10"/>
        <color rgb="FFCC0099"/>
        <rFont val="Arial"/>
        <family val="2"/>
      </rPr>
      <t>KM</t>
    </r>
  </si>
  <si>
    <r>
      <t>PLSG-11-</t>
    </r>
    <r>
      <rPr>
        <b/>
        <sz val="10"/>
        <color rgb="FFCC0099"/>
        <rFont val="Arial"/>
        <family val="2"/>
      </rPr>
      <t>GL1</t>
    </r>
  </si>
  <si>
    <r>
      <t>ENGG-19A-</t>
    </r>
    <r>
      <rPr>
        <b/>
        <sz val="10"/>
        <color rgb="FFCC0099"/>
        <rFont val="Arial"/>
        <family val="2"/>
      </rPr>
      <t>URS</t>
    </r>
  </si>
  <si>
    <r>
      <t>ECOG-28-</t>
    </r>
    <r>
      <rPr>
        <b/>
        <sz val="10"/>
        <color rgb="FFCC0099"/>
        <rFont val="Arial"/>
        <family val="2"/>
      </rPr>
      <t>DM</t>
    </r>
  </si>
  <si>
    <r>
      <t>HISG-29B-</t>
    </r>
    <r>
      <rPr>
        <b/>
        <sz val="10"/>
        <color rgb="FFCC0099"/>
        <rFont val="Arial"/>
        <family val="2"/>
      </rPr>
      <t>KS</t>
    </r>
  </si>
  <si>
    <r>
      <t>JMC-29A-</t>
    </r>
    <r>
      <rPr>
        <b/>
        <sz val="10"/>
        <color rgb="FFCC0099"/>
        <rFont val="Arial"/>
        <family val="2"/>
      </rPr>
      <t>SD</t>
    </r>
  </si>
  <si>
    <r>
      <t>SANG-19A-</t>
    </r>
    <r>
      <rPr>
        <b/>
        <sz val="10"/>
        <color rgb="FFCC0099"/>
        <rFont val="Arial"/>
        <family val="2"/>
      </rPr>
      <t>AB</t>
    </r>
  </si>
  <si>
    <r>
      <t>BNGA-10-</t>
    </r>
    <r>
      <rPr>
        <b/>
        <sz val="10"/>
        <color rgb="FFCC0099"/>
        <rFont val="Arial"/>
        <family val="2"/>
      </rPr>
      <t>SP</t>
    </r>
  </si>
  <si>
    <r>
      <t>SANA-24-</t>
    </r>
    <r>
      <rPr>
        <b/>
        <sz val="10"/>
        <color rgb="FFCC0099"/>
        <rFont val="Arial"/>
        <family val="2"/>
      </rPr>
      <t>SK</t>
    </r>
  </si>
  <si>
    <r>
      <t>PLSA-15-</t>
    </r>
    <r>
      <rPr>
        <b/>
        <sz val="10"/>
        <color rgb="FFCC0099"/>
        <rFont val="Arial"/>
        <family val="2"/>
      </rPr>
      <t>GL1</t>
    </r>
  </si>
  <si>
    <r>
      <t>BNGG-19A-</t>
    </r>
    <r>
      <rPr>
        <b/>
        <sz val="10"/>
        <color rgb="FFCC0099"/>
        <rFont val="Arial"/>
        <family val="2"/>
      </rPr>
      <t>IC</t>
    </r>
  </si>
  <si>
    <r>
      <t>ENGG-0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>-</t>
    </r>
    <r>
      <rPr>
        <b/>
        <sz val="10"/>
        <color rgb="FFCC0099"/>
        <rFont val="Arial"/>
        <family val="2"/>
      </rPr>
      <t>URS</t>
    </r>
  </si>
  <si>
    <t>PHIG-22-</t>
  </si>
  <si>
    <r>
      <t>PHIG-11-</t>
    </r>
    <r>
      <rPr>
        <b/>
        <sz val="10"/>
        <color rgb="FFCC0099"/>
        <rFont val="Arial"/>
        <family val="2"/>
      </rPr>
      <t>ML</t>
    </r>
  </si>
  <si>
    <r>
      <t>PHIA-24-</t>
    </r>
    <r>
      <rPr>
        <b/>
        <sz val="10"/>
        <color rgb="FFCC0099"/>
        <rFont val="Arial"/>
        <family val="2"/>
      </rPr>
      <t>KB</t>
    </r>
  </si>
  <si>
    <r>
      <t>SANG-29A-</t>
    </r>
    <r>
      <rPr>
        <b/>
        <sz val="10"/>
        <color rgb="FFCC0099"/>
        <rFont val="Arial"/>
        <family val="2"/>
      </rPr>
      <t>AB</t>
    </r>
  </si>
  <si>
    <r>
      <t>AECC-(Beng-a )-22-</t>
    </r>
    <r>
      <rPr>
        <b/>
        <sz val="10"/>
        <color rgb="FFCC0099"/>
        <rFont val="Arial"/>
        <family val="2"/>
      </rPr>
      <t>TB</t>
    </r>
  </si>
  <si>
    <r>
      <t>AECC-(Beng-b)-23-</t>
    </r>
    <r>
      <rPr>
        <b/>
        <sz val="10"/>
        <color rgb="FFCC0099"/>
        <rFont val="Arial"/>
        <family val="2"/>
      </rPr>
      <t>SP</t>
    </r>
  </si>
  <si>
    <r>
      <t>AECC-(Eng-B.SC)-10-</t>
    </r>
    <r>
      <rPr>
        <b/>
        <sz val="10"/>
        <color rgb="FFCC0099"/>
        <rFont val="Arial"/>
        <family val="2"/>
      </rPr>
      <t>URS</t>
    </r>
  </si>
  <si>
    <r>
      <t>AECC-(Eng-B.A)-28-</t>
    </r>
    <r>
      <rPr>
        <b/>
        <sz val="10"/>
        <color rgb="FFCC0099"/>
        <rFont val="Arial"/>
        <family val="2"/>
      </rPr>
      <t>SL</t>
    </r>
  </si>
  <si>
    <r>
      <t>AECC-(Urdu)-11-</t>
    </r>
    <r>
      <rPr>
        <b/>
        <sz val="10"/>
        <color rgb="FFCC0099"/>
        <rFont val="Arial"/>
        <family val="2"/>
      </rPr>
      <t>FK</t>
    </r>
  </si>
  <si>
    <r>
      <t>BNGA-15</t>
    </r>
    <r>
      <rPr>
        <b/>
        <sz val="10"/>
        <rFont val="Arial"/>
        <family val="2"/>
      </rPr>
      <t>-</t>
    </r>
    <r>
      <rPr>
        <b/>
        <sz val="10"/>
        <color rgb="FFCC0099"/>
        <rFont val="Arial"/>
        <family val="2"/>
      </rPr>
      <t>SL</t>
    </r>
  </si>
  <si>
    <r>
      <t>HISA-19A-</t>
    </r>
    <r>
      <rPr>
        <b/>
        <sz val="10"/>
        <color rgb="FFCC0099"/>
        <rFont val="Arial"/>
        <family val="2"/>
      </rPr>
      <t>AS</t>
    </r>
  </si>
  <si>
    <t>Ist SEM</t>
  </si>
  <si>
    <t>PHIA-17-</t>
  </si>
  <si>
    <t>PHIA-24</t>
  </si>
  <si>
    <r>
      <t>HISG-22-</t>
    </r>
    <r>
      <rPr>
        <b/>
        <sz val="10"/>
        <color rgb="FFCC0099"/>
        <rFont val="Arial"/>
        <family val="2"/>
      </rPr>
      <t>NG</t>
    </r>
  </si>
  <si>
    <r>
      <t>BNGA-18-</t>
    </r>
    <r>
      <rPr>
        <b/>
        <sz val="10"/>
        <color rgb="FFCC0099"/>
        <rFont val="Arial"/>
        <family val="2"/>
      </rPr>
      <t xml:space="preserve">UR  </t>
    </r>
    <r>
      <rPr>
        <sz val="10"/>
        <rFont val="Arial"/>
        <family val="2"/>
      </rPr>
      <t xml:space="preserve">       BNGA-15-</t>
    </r>
    <r>
      <rPr>
        <b/>
        <sz val="10"/>
        <color rgb="FFCC0099"/>
        <rFont val="Arial"/>
        <family val="2"/>
      </rPr>
      <t>TB</t>
    </r>
  </si>
  <si>
    <r>
      <t>ENGA-32-</t>
    </r>
    <r>
      <rPr>
        <b/>
        <sz val="10"/>
        <color rgb="FFCC0099"/>
        <rFont val="Arial"/>
        <family val="2"/>
      </rPr>
      <t xml:space="preserve">SD  </t>
    </r>
    <r>
      <rPr>
        <sz val="10"/>
        <rFont val="Arial"/>
        <family val="2"/>
      </rPr>
      <t xml:space="preserve">      SANA-29A-</t>
    </r>
    <r>
      <rPr>
        <b/>
        <sz val="10"/>
        <color rgb="FFCC0099"/>
        <rFont val="Arial"/>
        <family val="2"/>
      </rPr>
      <t>BB</t>
    </r>
  </si>
  <si>
    <r>
      <t>SANA-27-</t>
    </r>
    <r>
      <rPr>
        <b/>
        <sz val="10"/>
        <color rgb="FFCC0099"/>
        <rFont val="Arial"/>
        <family val="2"/>
      </rPr>
      <t xml:space="preserve">DB  </t>
    </r>
    <r>
      <rPr>
        <sz val="10"/>
        <rFont val="Arial"/>
        <family val="2"/>
      </rPr>
      <t xml:space="preserve">       ENGA-31-</t>
    </r>
    <r>
      <rPr>
        <b/>
        <sz val="10"/>
        <color rgb="FFCC0099"/>
        <rFont val="Arial"/>
        <family val="2"/>
      </rPr>
      <t>MB</t>
    </r>
  </si>
  <si>
    <r>
      <t>URDA-10</t>
    </r>
    <r>
      <rPr>
        <b/>
        <sz val="10"/>
        <rFont val="Arial"/>
        <family val="2"/>
      </rPr>
      <t>-</t>
    </r>
    <r>
      <rPr>
        <b/>
        <sz val="10"/>
        <color rgb="FFCC0099"/>
        <rFont val="Arial"/>
        <family val="2"/>
      </rPr>
      <t>FA</t>
    </r>
    <r>
      <rPr>
        <sz val="10"/>
        <rFont val="Arial"/>
        <family val="2"/>
      </rPr>
      <t xml:space="preserve">        ECOA-19B-</t>
    </r>
    <r>
      <rPr>
        <b/>
        <sz val="10"/>
        <color rgb="FFCC0099"/>
        <rFont val="Arial"/>
        <family val="2"/>
      </rPr>
      <t>PRB</t>
    </r>
  </si>
  <si>
    <r>
      <t>PLSA-26-</t>
    </r>
    <r>
      <rPr>
        <b/>
        <sz val="10"/>
        <color rgb="FFCC0099"/>
        <rFont val="Arial"/>
        <family val="2"/>
      </rPr>
      <t>MDG</t>
    </r>
    <r>
      <rPr>
        <b/>
        <sz val="10"/>
        <rFont val="Arial"/>
        <family val="2"/>
      </rPr>
      <t xml:space="preserve">     </t>
    </r>
    <r>
      <rPr>
        <sz val="10"/>
        <rFont val="Arial"/>
        <family val="2"/>
      </rPr>
      <t>PHIA- 19A-</t>
    </r>
    <r>
      <rPr>
        <b/>
        <sz val="10"/>
        <color rgb="FFCC0099"/>
        <rFont val="Arial"/>
        <family val="2"/>
      </rPr>
      <t xml:space="preserve">SBD </t>
    </r>
    <r>
      <rPr>
        <sz val="10"/>
        <rFont val="Arial"/>
        <family val="2"/>
      </rPr>
      <t xml:space="preserve">   </t>
    </r>
  </si>
  <si>
    <r>
      <t>HISA-13-</t>
    </r>
    <r>
      <rPr>
        <b/>
        <sz val="10"/>
        <color rgb="FFCC0099"/>
        <rFont val="Arial"/>
        <family val="2"/>
      </rPr>
      <t xml:space="preserve">SG </t>
    </r>
    <r>
      <rPr>
        <sz val="10"/>
        <rFont val="Arial"/>
        <family val="2"/>
      </rPr>
      <t xml:space="preserve">        MTMG-2</t>
    </r>
  </si>
  <si>
    <r>
      <t>PHIA- 17-</t>
    </r>
    <r>
      <rPr>
        <b/>
        <sz val="10"/>
        <color rgb="FFCC0099"/>
        <rFont val="Arial"/>
        <family val="2"/>
      </rPr>
      <t xml:space="preserve">ML </t>
    </r>
    <r>
      <rPr>
        <sz val="10"/>
        <rFont val="Arial"/>
        <family val="2"/>
      </rPr>
      <t xml:space="preserve">        </t>
    </r>
    <r>
      <rPr>
        <b/>
        <sz val="10"/>
        <color rgb="FFFF0000"/>
        <rFont val="Arial"/>
        <family val="2"/>
      </rPr>
      <t>HISG-23</t>
    </r>
  </si>
  <si>
    <r>
      <rPr>
        <sz val="10"/>
        <rFont val="Arial"/>
        <family val="2"/>
      </rPr>
      <t>ECOA-16-</t>
    </r>
    <r>
      <rPr>
        <b/>
        <sz val="10"/>
        <color rgb="FFCC0099"/>
        <rFont val="Arial"/>
        <family val="2"/>
      </rPr>
      <t xml:space="preserve">DM   </t>
    </r>
    <r>
      <rPr>
        <b/>
        <sz val="10"/>
        <color rgb="FF0000FF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 </t>
    </r>
  </si>
  <si>
    <r>
      <t>PLSA-26-</t>
    </r>
    <r>
      <rPr>
        <b/>
        <sz val="10"/>
        <color rgb="FFCC0099"/>
        <rFont val="Arial"/>
        <family val="2"/>
      </rPr>
      <t xml:space="preserve">MDG </t>
    </r>
    <r>
      <rPr>
        <sz val="10"/>
        <rFont val="Arial"/>
        <family val="2"/>
      </rPr>
      <t xml:space="preserve">      BNGA-15-</t>
    </r>
    <r>
      <rPr>
        <b/>
        <sz val="10"/>
        <color rgb="FFCC0099"/>
        <rFont val="Arial"/>
        <family val="2"/>
      </rPr>
      <t>TB</t>
    </r>
  </si>
  <si>
    <r>
      <t>SANA-24-</t>
    </r>
    <r>
      <rPr>
        <b/>
        <sz val="10"/>
        <color rgb="FFCC0099"/>
        <rFont val="Arial"/>
        <family val="2"/>
      </rPr>
      <t xml:space="preserve">DB </t>
    </r>
    <r>
      <rPr>
        <sz val="10"/>
        <rFont val="Arial"/>
        <family val="2"/>
      </rPr>
      <t xml:space="preserve">         ENGA-31-</t>
    </r>
    <r>
      <rPr>
        <b/>
        <sz val="10"/>
        <color rgb="FFCC0099"/>
        <rFont val="Arial"/>
        <family val="2"/>
      </rPr>
      <t>SD</t>
    </r>
  </si>
  <si>
    <r>
      <t>PLSG-23-</t>
    </r>
    <r>
      <rPr>
        <b/>
        <sz val="10"/>
        <color rgb="FFCC0099"/>
        <rFont val="Arial"/>
        <family val="2"/>
      </rPr>
      <t xml:space="preserve">NS </t>
    </r>
    <r>
      <rPr>
        <sz val="10"/>
        <rFont val="Arial"/>
        <family val="2"/>
      </rPr>
      <t xml:space="preserve">        SANA-29A-</t>
    </r>
    <r>
      <rPr>
        <b/>
        <sz val="10"/>
        <color rgb="FFCC0099"/>
        <rFont val="Arial"/>
        <family val="2"/>
      </rPr>
      <t>SP</t>
    </r>
  </si>
  <si>
    <r>
      <t>SANG-29B-</t>
    </r>
    <r>
      <rPr>
        <b/>
        <sz val="10"/>
        <color rgb="FFCC0099"/>
        <rFont val="Arial"/>
        <family val="2"/>
      </rPr>
      <t xml:space="preserve">BB </t>
    </r>
    <r>
      <rPr>
        <sz val="10"/>
        <rFont val="Arial"/>
        <family val="2"/>
      </rPr>
      <t xml:space="preserve">      URDA-11-</t>
    </r>
    <r>
      <rPr>
        <b/>
        <sz val="10"/>
        <color rgb="FFCC0099"/>
        <rFont val="Arial"/>
        <family val="2"/>
      </rPr>
      <t>NN</t>
    </r>
  </si>
  <si>
    <r>
      <t xml:space="preserve">                                PLSA-19A-</t>
    </r>
    <r>
      <rPr>
        <b/>
        <sz val="10"/>
        <color rgb="FFCC0099"/>
        <rFont val="Arial"/>
        <family val="2"/>
      </rPr>
      <t>JD</t>
    </r>
  </si>
  <si>
    <r>
      <t xml:space="preserve">                                HISA-13-</t>
    </r>
    <r>
      <rPr>
        <b/>
        <sz val="10"/>
        <color rgb="FFCC0099"/>
        <rFont val="Arial"/>
        <family val="2"/>
      </rPr>
      <t>SG</t>
    </r>
  </si>
  <si>
    <r>
      <t xml:space="preserve">                                ECOA-19B-</t>
    </r>
    <r>
      <rPr>
        <b/>
        <sz val="10"/>
        <color rgb="FFCC0099"/>
        <rFont val="Arial"/>
        <family val="2"/>
      </rPr>
      <t>CB</t>
    </r>
  </si>
  <si>
    <r>
      <t>PLSA-23-</t>
    </r>
    <r>
      <rPr>
        <b/>
        <sz val="10"/>
        <color rgb="FFCC0099"/>
        <rFont val="Arial"/>
        <family val="2"/>
      </rPr>
      <t>JD</t>
    </r>
  </si>
  <si>
    <r>
      <t>ECOA-29A-</t>
    </r>
    <r>
      <rPr>
        <b/>
        <sz val="10"/>
        <color rgb="FFCC0099"/>
        <rFont val="Arial"/>
        <family val="2"/>
      </rPr>
      <t>SB</t>
    </r>
  </si>
  <si>
    <r>
      <t>PHIA-19A-</t>
    </r>
    <r>
      <rPr>
        <b/>
        <sz val="10"/>
        <color rgb="FFCC0099"/>
        <rFont val="Arial"/>
        <family val="2"/>
      </rPr>
      <t>KM</t>
    </r>
  </si>
  <si>
    <r>
      <t>SANA-03-</t>
    </r>
    <r>
      <rPr>
        <b/>
        <sz val="10"/>
        <color rgb="FFCC0099"/>
        <rFont val="Arial"/>
        <family val="2"/>
      </rPr>
      <t>BB</t>
    </r>
  </si>
  <si>
    <r>
      <t>URDA -11-</t>
    </r>
    <r>
      <rPr>
        <b/>
        <sz val="10"/>
        <color rgb="FFCC0099"/>
        <rFont val="Arial"/>
        <family val="2"/>
      </rPr>
      <t>FA</t>
    </r>
  </si>
  <si>
    <r>
      <t>PHIA -35-</t>
    </r>
    <r>
      <rPr>
        <b/>
        <sz val="10"/>
        <color rgb="FFCC0099"/>
        <rFont val="Arial"/>
        <family val="2"/>
      </rPr>
      <t>KB</t>
    </r>
  </si>
  <si>
    <r>
      <t>ECOA-19B-</t>
    </r>
    <r>
      <rPr>
        <b/>
        <sz val="10"/>
        <color rgb="FFCC0099"/>
        <rFont val="Arial"/>
        <family val="2"/>
      </rPr>
      <t>PRB</t>
    </r>
  </si>
  <si>
    <r>
      <t>PHIG-29B-</t>
    </r>
    <r>
      <rPr>
        <b/>
        <sz val="10"/>
        <color rgb="FFCC0099"/>
        <rFont val="Arial"/>
        <family val="2"/>
      </rPr>
      <t>SBD</t>
    </r>
  </si>
  <si>
    <r>
      <t>BNGG-19A-</t>
    </r>
    <r>
      <rPr>
        <b/>
        <sz val="10"/>
        <color rgb="FFCC0099"/>
        <rFont val="Arial"/>
        <family val="2"/>
      </rPr>
      <t>JF</t>
    </r>
  </si>
  <si>
    <r>
      <t>ENGG-06-</t>
    </r>
    <r>
      <rPr>
        <b/>
        <sz val="10"/>
        <color rgb="FFCC0099"/>
        <rFont val="Arial"/>
        <family val="2"/>
      </rPr>
      <t>SL</t>
    </r>
  </si>
  <si>
    <r>
      <t>URDG-11-</t>
    </r>
    <r>
      <rPr>
        <b/>
        <sz val="10"/>
        <color rgb="FFCC0099"/>
        <rFont val="Arial"/>
        <family val="2"/>
      </rPr>
      <t>NN</t>
    </r>
  </si>
  <si>
    <r>
      <t>ECOG-23-</t>
    </r>
    <r>
      <rPr>
        <b/>
        <sz val="10"/>
        <color rgb="FFCC0099"/>
        <rFont val="Arial"/>
        <family val="2"/>
      </rPr>
      <t>DM</t>
    </r>
  </si>
  <si>
    <r>
      <t>PHIG-13-</t>
    </r>
    <r>
      <rPr>
        <b/>
        <sz val="10"/>
        <color rgb="FFCC0099"/>
        <rFont val="Arial"/>
        <family val="2"/>
      </rPr>
      <t>SBD</t>
    </r>
  </si>
  <si>
    <r>
      <t>ENGG-23-</t>
    </r>
    <r>
      <rPr>
        <b/>
        <sz val="10"/>
        <color rgb="FFCC0099"/>
        <rFont val="Arial"/>
        <family val="2"/>
      </rPr>
      <t>AB</t>
    </r>
  </si>
  <si>
    <r>
      <t>BNGG-22-</t>
    </r>
    <r>
      <rPr>
        <b/>
        <sz val="10"/>
        <color rgb="FFCC0099"/>
        <rFont val="Arial"/>
        <family val="2"/>
      </rPr>
      <t>SL</t>
    </r>
  </si>
  <si>
    <r>
      <t>HISA-13-</t>
    </r>
    <r>
      <rPr>
        <b/>
        <sz val="10"/>
        <color rgb="FFCC0099"/>
        <rFont val="Arial"/>
        <family val="2"/>
      </rPr>
      <t>PSB</t>
    </r>
  </si>
  <si>
    <r>
      <t>HISG-29A-</t>
    </r>
    <r>
      <rPr>
        <b/>
        <sz val="10"/>
        <color rgb="FFCC0099"/>
        <rFont val="Arial"/>
        <family val="2"/>
      </rPr>
      <t>NG</t>
    </r>
  </si>
  <si>
    <r>
      <t>ENGA-19A-</t>
    </r>
    <r>
      <rPr>
        <b/>
        <sz val="10"/>
        <color rgb="FFCC0099"/>
        <rFont val="Arial"/>
        <family val="2"/>
      </rPr>
      <t>MB</t>
    </r>
  </si>
  <si>
    <r>
      <t>PHIG-19A-</t>
    </r>
    <r>
      <rPr>
        <b/>
        <sz val="10"/>
        <color rgb="FFCC0099"/>
        <rFont val="Arial"/>
        <family val="2"/>
      </rPr>
      <t>ML</t>
    </r>
  </si>
  <si>
    <r>
      <t>SANA-24-</t>
    </r>
    <r>
      <rPr>
        <b/>
        <sz val="10"/>
        <color rgb="FFCC0099"/>
        <rFont val="Arial"/>
        <family val="2"/>
      </rPr>
      <t>DB</t>
    </r>
  </si>
  <si>
    <r>
      <t>PLSA-23-</t>
    </r>
    <r>
      <rPr>
        <b/>
        <sz val="10"/>
        <color rgb="FFCC0099"/>
        <rFont val="Arial"/>
        <family val="2"/>
      </rPr>
      <t>MDG</t>
    </r>
  </si>
  <si>
    <r>
      <t>PHIG-10-</t>
    </r>
    <r>
      <rPr>
        <b/>
        <sz val="10"/>
        <color rgb="FFCC0099"/>
        <rFont val="Arial"/>
        <family val="2"/>
      </rPr>
      <t>KB</t>
    </r>
  </si>
  <si>
    <r>
      <t>PLSG-10-</t>
    </r>
    <r>
      <rPr>
        <b/>
        <sz val="10"/>
        <color rgb="FFCC0099"/>
        <rFont val="Arial"/>
        <family val="2"/>
      </rPr>
      <t>JD</t>
    </r>
  </si>
  <si>
    <r>
      <t>SANG-13-</t>
    </r>
    <r>
      <rPr>
        <b/>
        <sz val="10"/>
        <color rgb="FFCC0099"/>
        <rFont val="Arial"/>
        <family val="2"/>
      </rPr>
      <t>MD</t>
    </r>
  </si>
  <si>
    <r>
      <t>BNGA-19A-</t>
    </r>
    <r>
      <rPr>
        <b/>
        <sz val="10"/>
        <color rgb="FFCC0099"/>
        <rFont val="Arial"/>
        <family val="2"/>
      </rPr>
      <t>SP</t>
    </r>
  </si>
  <si>
    <r>
      <t>ENGA-32-</t>
    </r>
    <r>
      <rPr>
        <b/>
        <sz val="10"/>
        <color rgb="FFCC0099"/>
        <rFont val="Arial"/>
        <family val="2"/>
      </rPr>
      <t>DC</t>
    </r>
  </si>
  <si>
    <r>
      <t>PHIA-24-</t>
    </r>
    <r>
      <rPr>
        <b/>
        <sz val="10"/>
        <color rgb="FFCC0099"/>
        <rFont val="Arial"/>
        <family val="2"/>
      </rPr>
      <t>SBD</t>
    </r>
  </si>
  <si>
    <r>
      <t>SANG-15-</t>
    </r>
    <r>
      <rPr>
        <b/>
        <sz val="10"/>
        <color rgb="FFCC0099"/>
        <rFont val="Arial"/>
        <family val="2"/>
      </rPr>
      <t>SP</t>
    </r>
  </si>
  <si>
    <r>
      <t>PLSG-22-</t>
    </r>
    <r>
      <rPr>
        <b/>
        <sz val="10"/>
        <color rgb="FFCC0099"/>
        <rFont val="Arial"/>
        <family val="2"/>
      </rPr>
      <t>GL1</t>
    </r>
  </si>
  <si>
    <r>
      <t>BNGA-18-</t>
    </r>
    <r>
      <rPr>
        <b/>
        <sz val="10"/>
        <color rgb="FFCC0099"/>
        <rFont val="Arial"/>
        <family val="2"/>
      </rPr>
      <t>IC</t>
    </r>
    <r>
      <rPr>
        <sz val="10"/>
        <rFont val="Arial"/>
        <family val="2"/>
      </rPr>
      <t xml:space="preserve">         BNGA-15-</t>
    </r>
    <r>
      <rPr>
        <b/>
        <sz val="10"/>
        <color rgb="FFCC0099"/>
        <rFont val="Arial"/>
        <family val="2"/>
      </rPr>
      <t>BR</t>
    </r>
  </si>
  <si>
    <r>
      <t>ENGA-32-</t>
    </r>
    <r>
      <rPr>
        <b/>
        <sz val="10"/>
        <color rgb="FFCC0099"/>
        <rFont val="Arial"/>
        <family val="2"/>
      </rPr>
      <t xml:space="preserve">SD </t>
    </r>
    <r>
      <rPr>
        <sz val="10"/>
        <rFont val="Arial"/>
        <family val="2"/>
      </rPr>
      <t xml:space="preserve">      SANA-24-</t>
    </r>
    <r>
      <rPr>
        <b/>
        <sz val="10"/>
        <color rgb="FFCC0099"/>
        <rFont val="Arial"/>
        <family val="2"/>
      </rPr>
      <t>SP</t>
    </r>
  </si>
  <si>
    <r>
      <t>URDA-10-</t>
    </r>
    <r>
      <rPr>
        <b/>
        <sz val="10"/>
        <color rgb="FFCC0099"/>
        <rFont val="Arial"/>
        <family val="2"/>
      </rPr>
      <t>NJ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      URDG-13-</t>
    </r>
    <r>
      <rPr>
        <b/>
        <sz val="10"/>
        <color rgb="FFCC0099"/>
        <rFont val="Arial"/>
        <family val="2"/>
      </rPr>
      <t>NN</t>
    </r>
  </si>
  <si>
    <r>
      <t>BNGG- 17-</t>
    </r>
    <r>
      <rPr>
        <b/>
        <sz val="10"/>
        <color rgb="FFCC0099"/>
        <rFont val="Arial"/>
        <family val="2"/>
      </rPr>
      <t xml:space="preserve">SP </t>
    </r>
    <r>
      <rPr>
        <sz val="10"/>
        <rFont val="Arial"/>
        <family val="2"/>
      </rPr>
      <t xml:space="preserve">     GEOG </t>
    </r>
  </si>
  <si>
    <r>
      <t>ENGG-31-</t>
    </r>
    <r>
      <rPr>
        <b/>
        <sz val="10"/>
        <color rgb="FFCC0099"/>
        <rFont val="Arial"/>
        <family val="2"/>
      </rPr>
      <t>SL</t>
    </r>
    <r>
      <rPr>
        <sz val="10"/>
        <rFont val="Arial"/>
        <family val="2"/>
      </rPr>
      <t xml:space="preserve">        BOTA-33 </t>
    </r>
  </si>
  <si>
    <r>
      <t>URDG-11-</t>
    </r>
    <r>
      <rPr>
        <b/>
        <sz val="10"/>
        <color rgb="FFCC0099"/>
        <rFont val="Arial"/>
        <family val="2"/>
      </rPr>
      <t>FK</t>
    </r>
    <r>
      <rPr>
        <sz val="10"/>
        <rFont val="Arial"/>
        <family val="2"/>
      </rPr>
      <t xml:space="preserve">        PLSA-29B-</t>
    </r>
    <r>
      <rPr>
        <b/>
        <sz val="10"/>
        <color rgb="FFCC0099"/>
        <rFont val="Arial"/>
        <family val="2"/>
      </rPr>
      <t>SG</t>
    </r>
  </si>
  <si>
    <r>
      <t>ECOG-19B-</t>
    </r>
    <r>
      <rPr>
        <b/>
        <sz val="10"/>
        <color rgb="FFCC0099"/>
        <rFont val="Arial"/>
        <family val="2"/>
      </rPr>
      <t xml:space="preserve">CB   </t>
    </r>
    <r>
      <rPr>
        <b/>
        <sz val="10"/>
        <rFont val="Arial"/>
        <family val="2"/>
      </rPr>
      <t xml:space="preserve">  JMC-28</t>
    </r>
  </si>
  <si>
    <r>
      <t>BNGA-15</t>
    </r>
    <r>
      <rPr>
        <b/>
        <sz val="10"/>
        <rFont val="Arial"/>
        <family val="2"/>
      </rPr>
      <t>-</t>
    </r>
    <r>
      <rPr>
        <b/>
        <sz val="10"/>
        <color rgb="FFCC0099"/>
        <rFont val="Arial"/>
        <family val="2"/>
      </rPr>
      <t xml:space="preserve">TB  </t>
    </r>
    <r>
      <rPr>
        <sz val="10"/>
        <rFont val="Arial"/>
        <family val="2"/>
      </rPr>
      <t xml:space="preserve">     PLSA-29A-</t>
    </r>
    <r>
      <rPr>
        <b/>
        <sz val="10"/>
        <color rgb="FFCC0099"/>
        <rFont val="Arial"/>
        <family val="2"/>
      </rPr>
      <t>SG</t>
    </r>
  </si>
  <si>
    <r>
      <t>ENGA-31-</t>
    </r>
    <r>
      <rPr>
        <b/>
        <sz val="10"/>
        <color rgb="FFCC0099"/>
        <rFont val="Arial"/>
        <family val="2"/>
      </rPr>
      <t xml:space="preserve">MB </t>
    </r>
    <r>
      <rPr>
        <sz val="10"/>
        <rFont val="Arial"/>
        <family val="2"/>
      </rPr>
      <t xml:space="preserve">      HISA-</t>
    </r>
  </si>
  <si>
    <r>
      <t>SANA-28-</t>
    </r>
    <r>
      <rPr>
        <b/>
        <sz val="10"/>
        <color rgb="FFCC0099"/>
        <rFont val="Arial"/>
        <family val="2"/>
      </rPr>
      <t xml:space="preserve">SK  </t>
    </r>
    <r>
      <rPr>
        <sz val="10"/>
        <rFont val="Arial"/>
        <family val="2"/>
      </rPr>
      <t xml:space="preserve">      PHIA</t>
    </r>
  </si>
  <si>
    <r>
      <t>URDA-11-</t>
    </r>
    <r>
      <rPr>
        <b/>
        <sz val="10"/>
        <color rgb="FFCC0099"/>
        <rFont val="Arial"/>
        <family val="2"/>
      </rPr>
      <t>NN</t>
    </r>
    <r>
      <rPr>
        <sz val="10"/>
        <rFont val="Arial"/>
        <family val="2"/>
      </rPr>
      <t xml:space="preserve">       GEOA</t>
    </r>
  </si>
  <si>
    <r>
      <t>PLSA-23-</t>
    </r>
    <r>
      <rPr>
        <b/>
        <sz val="10"/>
        <color rgb="FFCC0099"/>
        <rFont val="Arial"/>
        <family val="2"/>
      </rPr>
      <t xml:space="preserve">GL1  </t>
    </r>
    <r>
      <rPr>
        <sz val="10"/>
        <rFont val="Arial"/>
        <family val="2"/>
      </rPr>
      <t xml:space="preserve">    SANA-22-</t>
    </r>
    <r>
      <rPr>
        <b/>
        <sz val="10"/>
        <color rgb="FFCC0099"/>
        <rFont val="Arial"/>
        <family val="2"/>
      </rPr>
      <t>SP</t>
    </r>
  </si>
  <si>
    <r>
      <t>PHLA-13-</t>
    </r>
    <r>
      <rPr>
        <b/>
        <sz val="10"/>
        <color rgb="FFCC0099"/>
        <rFont val="Arial"/>
        <family val="2"/>
      </rPr>
      <t>SBD</t>
    </r>
    <r>
      <rPr>
        <sz val="10"/>
        <rFont val="Arial"/>
        <family val="2"/>
      </rPr>
      <t xml:space="preserve">     </t>
    </r>
    <r>
      <rPr>
        <b/>
        <sz val="10"/>
        <rFont val="Arial"/>
        <family val="2"/>
      </rPr>
      <t xml:space="preserve">  </t>
    </r>
    <r>
      <rPr>
        <sz val="10"/>
        <rFont val="Arial"/>
        <family val="2"/>
      </rPr>
      <t>PHIG</t>
    </r>
    <r>
      <rPr>
        <b/>
        <sz val="10"/>
        <rFont val="Arial"/>
        <family val="2"/>
      </rPr>
      <t>-</t>
    </r>
  </si>
  <si>
    <r>
      <t>ECOA-19B-</t>
    </r>
    <r>
      <rPr>
        <b/>
        <sz val="10"/>
        <color rgb="FFCC0099"/>
        <rFont val="Arial"/>
        <family val="2"/>
      </rPr>
      <t>CB</t>
    </r>
    <r>
      <rPr>
        <b/>
        <sz val="10"/>
        <rFont val="Arial"/>
        <family val="2"/>
      </rPr>
      <t xml:space="preserve">      </t>
    </r>
    <r>
      <rPr>
        <sz val="10"/>
        <rFont val="Arial"/>
        <family val="2"/>
      </rPr>
      <t>ENGA-29B-</t>
    </r>
    <r>
      <rPr>
        <b/>
        <sz val="10"/>
        <color rgb="FFCC0099"/>
        <rFont val="Arial"/>
        <family val="2"/>
      </rPr>
      <t>DC</t>
    </r>
  </si>
  <si>
    <r>
      <t>ECOG-24-</t>
    </r>
    <r>
      <rPr>
        <b/>
        <sz val="10"/>
        <color rgb="FFCC0099"/>
        <rFont val="Arial"/>
        <family val="2"/>
      </rPr>
      <t>CB</t>
    </r>
  </si>
  <si>
    <r>
      <t>BNGG-15-</t>
    </r>
    <r>
      <rPr>
        <b/>
        <sz val="10"/>
        <color rgb="FFCC0099"/>
        <rFont val="Arial"/>
        <family val="2"/>
      </rPr>
      <t>IC</t>
    </r>
  </si>
  <si>
    <r>
      <t>ENGG-31-</t>
    </r>
    <r>
      <rPr>
        <b/>
        <sz val="10"/>
        <color rgb="FFCC0099"/>
        <rFont val="Arial"/>
        <family val="2"/>
      </rPr>
      <t>SL</t>
    </r>
  </si>
  <si>
    <r>
      <t>URDA-11-</t>
    </r>
    <r>
      <rPr>
        <b/>
        <sz val="10"/>
        <color rgb="FFCC0099"/>
        <rFont val="Arial"/>
        <family val="2"/>
      </rPr>
      <t>NN</t>
    </r>
  </si>
  <si>
    <r>
      <t>PLSA-22-</t>
    </r>
    <r>
      <rPr>
        <b/>
        <sz val="10"/>
        <color rgb="FFCC0099"/>
        <rFont val="Arial"/>
        <family val="2"/>
      </rPr>
      <t>JD</t>
    </r>
  </si>
  <si>
    <r>
      <t>ENGA-23-</t>
    </r>
    <r>
      <rPr>
        <b/>
        <sz val="10"/>
        <color rgb="FFCC0099"/>
        <rFont val="Arial"/>
        <family val="2"/>
      </rPr>
      <t>MB</t>
    </r>
  </si>
  <si>
    <r>
      <t>PLSA-24-</t>
    </r>
    <r>
      <rPr>
        <b/>
        <sz val="10"/>
        <color rgb="FFCC0099"/>
        <rFont val="Arial"/>
        <family val="2"/>
      </rPr>
      <t>AS</t>
    </r>
  </si>
  <si>
    <r>
      <t>PHIA-19A-</t>
    </r>
    <r>
      <rPr>
        <b/>
        <sz val="10"/>
        <color rgb="FFCC0099"/>
        <rFont val="Arial"/>
        <family val="2"/>
      </rPr>
      <t>KB</t>
    </r>
  </si>
  <si>
    <r>
      <t>BNGG-19B-</t>
    </r>
    <r>
      <rPr>
        <b/>
        <sz val="10"/>
        <color rgb="FFCC0099"/>
        <rFont val="Arial"/>
        <family val="2"/>
      </rPr>
      <t>SP</t>
    </r>
  </si>
  <si>
    <r>
      <t>ENGG-23-</t>
    </r>
    <r>
      <rPr>
        <b/>
        <sz val="10"/>
        <color rgb="FFCC0099"/>
        <rFont val="Arial"/>
        <family val="2"/>
      </rPr>
      <t>MB</t>
    </r>
  </si>
  <si>
    <r>
      <t>PLSA-11-</t>
    </r>
    <r>
      <rPr>
        <b/>
        <sz val="10"/>
        <color rgb="FFCC0099"/>
        <rFont val="Arial"/>
        <family val="2"/>
      </rPr>
      <t>GL1</t>
    </r>
  </si>
  <si>
    <r>
      <t>SANG-29B-</t>
    </r>
    <r>
      <rPr>
        <b/>
        <sz val="10"/>
        <color rgb="FFCC0099"/>
        <rFont val="Arial"/>
        <family val="2"/>
      </rPr>
      <t>SK</t>
    </r>
  </si>
  <si>
    <r>
      <t>SANA-29A-</t>
    </r>
    <r>
      <rPr>
        <b/>
        <sz val="10"/>
        <color rgb="FFCC0099"/>
        <rFont val="Arial"/>
        <family val="2"/>
      </rPr>
      <t>MD</t>
    </r>
  </si>
  <si>
    <r>
      <t>PLSA-26-</t>
    </r>
    <r>
      <rPr>
        <b/>
        <sz val="10"/>
        <color rgb="FFCC0099"/>
        <rFont val="Arial"/>
        <family val="2"/>
      </rPr>
      <t>AS</t>
    </r>
  </si>
  <si>
    <r>
      <t>HISG-25-</t>
    </r>
    <r>
      <rPr>
        <b/>
        <sz val="10"/>
        <color rgb="FFCC0099"/>
        <rFont val="Arial"/>
        <family val="2"/>
      </rPr>
      <t>NG</t>
    </r>
  </si>
  <si>
    <r>
      <t>AECC-(Beng-a)-22-</t>
    </r>
    <r>
      <rPr>
        <b/>
        <sz val="10"/>
        <color rgb="FFCC0099"/>
        <rFont val="Arial"/>
        <family val="2"/>
      </rPr>
      <t>IC</t>
    </r>
  </si>
  <si>
    <r>
      <t>AECC-(Beng-b)-23-</t>
    </r>
    <r>
      <rPr>
        <b/>
        <sz val="10"/>
        <color rgb="FFCC0099"/>
        <rFont val="Arial"/>
        <family val="2"/>
      </rPr>
      <t>UR</t>
    </r>
  </si>
  <si>
    <r>
      <t>AECC-(Eng-B.Sc)-10-</t>
    </r>
    <r>
      <rPr>
        <b/>
        <sz val="10"/>
        <color rgb="FFCC0099"/>
        <rFont val="Arial"/>
        <family val="2"/>
      </rPr>
      <t>URS</t>
    </r>
  </si>
  <si>
    <r>
      <t>AECC-(Eng-B.A)-31-</t>
    </r>
    <r>
      <rPr>
        <b/>
        <sz val="10"/>
        <color rgb="FFCC0099"/>
        <rFont val="Arial"/>
        <family val="2"/>
      </rPr>
      <t>MB</t>
    </r>
  </si>
  <si>
    <r>
      <t>ENGA-28-</t>
    </r>
    <r>
      <rPr>
        <b/>
        <sz val="10"/>
        <color rgb="FFCC0099"/>
        <rFont val="Arial"/>
        <family val="2"/>
      </rPr>
      <t>DC</t>
    </r>
  </si>
  <si>
    <r>
      <rPr>
        <sz val="10"/>
        <rFont val="Arial"/>
        <family val="2"/>
      </rPr>
      <t>SANG-19A-</t>
    </r>
    <r>
      <rPr>
        <b/>
        <sz val="10"/>
        <color rgb="FFCC0099"/>
        <rFont val="Arial"/>
        <family val="2"/>
      </rPr>
      <t>SP</t>
    </r>
  </si>
  <si>
    <r>
      <t>BNGG-15-</t>
    </r>
    <r>
      <rPr>
        <b/>
        <sz val="10"/>
        <color rgb="FFCC0099"/>
        <rFont val="Arial"/>
        <family val="2"/>
      </rPr>
      <t>JF</t>
    </r>
    <r>
      <rPr>
        <sz val="10"/>
        <rFont val="Arial"/>
        <family val="2"/>
      </rPr>
      <t xml:space="preserve">     ENGA-31-</t>
    </r>
    <r>
      <rPr>
        <b/>
        <sz val="10"/>
        <color rgb="FFCC0099"/>
        <rFont val="Arial"/>
        <family val="2"/>
      </rPr>
      <t>DC</t>
    </r>
  </si>
  <si>
    <r>
      <t xml:space="preserve">                           SANA-29A-</t>
    </r>
    <r>
      <rPr>
        <b/>
        <sz val="10"/>
        <color rgb="FFCC0099"/>
        <rFont val="Arial"/>
        <family val="2"/>
      </rPr>
      <t>MD</t>
    </r>
  </si>
  <si>
    <r>
      <t xml:space="preserve">                            HISA-23-</t>
    </r>
    <r>
      <rPr>
        <b/>
        <sz val="10"/>
        <color rgb="FFCC0099"/>
        <rFont val="Arial"/>
        <family val="2"/>
      </rPr>
      <t>JA</t>
    </r>
  </si>
  <si>
    <r>
      <t xml:space="preserve">                            PLSA -26-</t>
    </r>
    <r>
      <rPr>
        <b/>
        <sz val="10"/>
        <color rgb="FFCC0099"/>
        <rFont val="Arial"/>
        <family val="2"/>
      </rPr>
      <t>AS</t>
    </r>
  </si>
  <si>
    <r>
      <t>GEOA                                             SANG-28-</t>
    </r>
    <r>
      <rPr>
        <b/>
        <sz val="10"/>
        <color rgb="FFCC0099"/>
        <rFont val="Arial"/>
        <family val="2"/>
      </rPr>
      <t xml:space="preserve">AB    </t>
    </r>
    <r>
      <rPr>
        <sz val="10"/>
        <rFont val="Arial"/>
        <family val="2"/>
      </rPr>
      <t xml:space="preserve">                                       </t>
    </r>
  </si>
  <si>
    <t>VICTORIA                      INSTITUTION                          (COLLEGE),                                 MASTER                              ROUTINE                                 [DAY ARTS],                                 2018-2019</t>
  </si>
</sst>
</file>

<file path=xl/styles.xml><?xml version="1.0" encoding="utf-8"?>
<styleSheet xmlns="http://schemas.openxmlformats.org/spreadsheetml/2006/main">
  <fonts count="45">
    <font>
      <sz val="10"/>
      <color rgb="FF00000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0"/>
      <color indexed="14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8000"/>
      <name val="Arial"/>
      <family val="2"/>
    </font>
    <font>
      <b/>
      <sz val="10"/>
      <color rgb="FFFF0000"/>
      <name val="Arial"/>
      <family val="2"/>
    </font>
    <font>
      <b/>
      <sz val="10"/>
      <color rgb="FF0000FF"/>
      <name val="Arial"/>
      <family val="2"/>
    </font>
    <font>
      <sz val="11"/>
      <color rgb="FFFFCC00"/>
      <name val="Arial"/>
      <family val="2"/>
    </font>
    <font>
      <sz val="10"/>
      <color rgb="FFFFCC00"/>
      <name val="Arial"/>
      <family val="2"/>
    </font>
    <font>
      <sz val="8"/>
      <color rgb="FF008000"/>
      <name val="Arial"/>
      <family val="2"/>
    </font>
    <font>
      <sz val="8"/>
      <color rgb="FFFF0000"/>
      <name val="Arial"/>
      <family val="2"/>
    </font>
    <font>
      <sz val="10"/>
      <color rgb="FFFF0066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8"/>
      <color rgb="FF006600"/>
      <name val="Arial"/>
      <family val="2"/>
    </font>
    <font>
      <sz val="10"/>
      <color rgb="FF0000FF"/>
      <name val="Arial"/>
      <family val="2"/>
    </font>
    <font>
      <sz val="10"/>
      <color rgb="FFCC00CC"/>
      <name val="Arial"/>
      <family val="2"/>
    </font>
    <font>
      <b/>
      <sz val="10"/>
      <color rgb="FF0033CC"/>
      <name val="Arial"/>
      <family val="2"/>
    </font>
    <font>
      <b/>
      <sz val="8"/>
      <color rgb="FFFF0000"/>
      <name val="Arial"/>
      <family val="2"/>
    </font>
    <font>
      <b/>
      <sz val="8"/>
      <color rgb="FF008000"/>
      <name val="Arial"/>
      <family val="2"/>
    </font>
    <font>
      <b/>
      <sz val="8"/>
      <color rgb="FF0099FF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0"/>
      <color rgb="FFFFC000"/>
      <name val="Arial"/>
      <family val="2"/>
    </font>
    <font>
      <sz val="11"/>
      <name val="Arial"/>
      <family val="2"/>
    </font>
    <font>
      <sz val="10"/>
      <color rgb="FF00B050"/>
      <name val="Arial"/>
      <family val="2"/>
    </font>
    <font>
      <b/>
      <sz val="8"/>
      <color rgb="FF00B050"/>
      <name val="Arial"/>
      <family val="2"/>
    </font>
    <font>
      <b/>
      <sz val="10"/>
      <color rgb="FF00B050"/>
      <name val="Arial"/>
      <family val="2"/>
    </font>
    <font>
      <b/>
      <sz val="10"/>
      <color theme="1"/>
      <name val="Arial"/>
      <family val="2"/>
    </font>
    <font>
      <sz val="10"/>
      <color rgb="FF00800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i/>
      <sz val="10"/>
      <color rgb="FFFF0000"/>
      <name val="Arial"/>
      <family val="2"/>
    </font>
    <font>
      <b/>
      <sz val="10"/>
      <color rgb="FFFFC000"/>
      <name val="Arial"/>
      <family val="2"/>
    </font>
    <font>
      <b/>
      <sz val="10"/>
      <color rgb="FFFF0066"/>
      <name val="Arial"/>
      <family val="2"/>
    </font>
    <font>
      <b/>
      <sz val="10"/>
      <color rgb="FFCC0099"/>
      <name val="Arial"/>
      <family val="2"/>
    </font>
    <font>
      <sz val="10"/>
      <color rgb="FFCC0099"/>
      <name val="Arial"/>
      <family val="2"/>
    </font>
    <font>
      <b/>
      <sz val="2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7">
    <xf numFmtId="0" fontId="0" fillId="0" borderId="0" xfId="0" applyAlignment="1">
      <alignment wrapText="1"/>
    </xf>
    <xf numFmtId="0" fontId="0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2" xfId="0" applyFont="1" applyBorder="1"/>
    <xf numFmtId="0" fontId="0" fillId="0" borderId="0" xfId="0" applyFont="1"/>
    <xf numFmtId="0" fontId="9" fillId="0" borderId="3" xfId="0" applyFont="1" applyBorder="1"/>
    <xf numFmtId="0" fontId="10" fillId="0" borderId="3" xfId="0" applyFont="1" applyBorder="1"/>
    <xf numFmtId="0" fontId="0" fillId="0" borderId="2" xfId="0" applyFont="1" applyBorder="1"/>
    <xf numFmtId="0" fontId="7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1" fillId="0" borderId="3" xfId="0" applyFont="1" applyBorder="1"/>
    <xf numFmtId="0" fontId="7" fillId="0" borderId="5" xfId="0" applyFont="1" applyBorder="1"/>
    <xf numFmtId="0" fontId="0" fillId="0" borderId="6" xfId="0" applyFont="1" applyBorder="1"/>
    <xf numFmtId="0" fontId="7" fillId="0" borderId="3" xfId="0" applyFont="1" applyBorder="1"/>
    <xf numFmtId="0" fontId="7" fillId="0" borderId="6" xfId="0" applyFont="1" applyBorder="1"/>
    <xf numFmtId="0" fontId="12" fillId="0" borderId="2" xfId="0" applyFont="1" applyBorder="1"/>
    <xf numFmtId="0" fontId="7" fillId="0" borderId="7" xfId="0" applyFont="1" applyBorder="1"/>
    <xf numFmtId="0" fontId="7" fillId="0" borderId="1" xfId="0" applyFont="1" applyBorder="1"/>
    <xf numFmtId="0" fontId="13" fillId="0" borderId="1" xfId="0" applyFont="1" applyBorder="1"/>
    <xf numFmtId="0" fontId="7" fillId="0" borderId="8" xfId="0" applyFont="1" applyBorder="1"/>
    <xf numFmtId="0" fontId="0" fillId="0" borderId="8" xfId="0" applyFont="1" applyBorder="1"/>
    <xf numFmtId="0" fontId="0" fillId="0" borderId="3" xfId="0" applyFont="1" applyBorder="1"/>
    <xf numFmtId="0" fontId="13" fillId="0" borderId="2" xfId="0" applyFont="1" applyBorder="1"/>
    <xf numFmtId="0" fontId="0" fillId="0" borderId="8" xfId="0" applyBorder="1"/>
    <xf numFmtId="0" fontId="0" fillId="0" borderId="9" xfId="0" applyBorder="1"/>
    <xf numFmtId="0" fontId="0" fillId="0" borderId="0" xfId="0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1" fillId="0" borderId="0" xfId="0" applyFont="1"/>
    <xf numFmtId="0" fontId="1" fillId="0" borderId="8" xfId="0" applyFont="1" applyBorder="1"/>
    <xf numFmtId="0" fontId="1" fillId="0" borderId="2" xfId="0" applyFont="1" applyBorder="1"/>
    <xf numFmtId="0" fontId="0" fillId="0" borderId="7" xfId="0" applyFont="1" applyBorder="1"/>
    <xf numFmtId="0" fontId="0" fillId="0" borderId="2" xfId="0" applyBorder="1"/>
    <xf numFmtId="0" fontId="0" fillId="0" borderId="0" xfId="0" applyFont="1" applyAlignment="1">
      <alignment wrapText="1"/>
    </xf>
    <xf numFmtId="0" fontId="13" fillId="0" borderId="2" xfId="0" applyFont="1" applyBorder="1"/>
    <xf numFmtId="0" fontId="7" fillId="0" borderId="7" xfId="0" applyFont="1" applyBorder="1"/>
    <xf numFmtId="0" fontId="1" fillId="0" borderId="9" xfId="0" applyFont="1" applyBorder="1"/>
    <xf numFmtId="0" fontId="0" fillId="0" borderId="8" xfId="0" applyFont="1" applyBorder="1"/>
    <xf numFmtId="0" fontId="1" fillId="0" borderId="4" xfId="0" applyFont="1" applyBorder="1"/>
    <xf numFmtId="0" fontId="14" fillId="0" borderId="2" xfId="0" applyFont="1" applyBorder="1"/>
    <xf numFmtId="0" fontId="0" fillId="0" borderId="8" xfId="0" applyFont="1" applyBorder="1"/>
    <xf numFmtId="0" fontId="15" fillId="0" borderId="2" xfId="0" applyFont="1" applyBorder="1"/>
    <xf numFmtId="0" fontId="0" fillId="0" borderId="0" xfId="0" applyFont="1"/>
    <xf numFmtId="0" fontId="0" fillId="0" borderId="10" xfId="0" applyFont="1" applyBorder="1"/>
    <xf numFmtId="0" fontId="0" fillId="0" borderId="2" xfId="0" applyFont="1" applyBorder="1"/>
    <xf numFmtId="0" fontId="7" fillId="0" borderId="11" xfId="0" applyFont="1" applyBorder="1"/>
    <xf numFmtId="0" fontId="0" fillId="0" borderId="12" xfId="0" applyFont="1" applyBorder="1"/>
    <xf numFmtId="0" fontId="7" fillId="0" borderId="9" xfId="0" applyFont="1" applyBorder="1"/>
    <xf numFmtId="0" fontId="0" fillId="0" borderId="3" xfId="0" applyFont="1" applyBorder="1"/>
    <xf numFmtId="0" fontId="8" fillId="0" borderId="13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Font="1" applyBorder="1" applyAlignment="1">
      <alignment wrapText="1"/>
    </xf>
    <xf numFmtId="0" fontId="12" fillId="0" borderId="10" xfId="0" applyFont="1" applyBorder="1"/>
    <xf numFmtId="0" fontId="13" fillId="0" borderId="10" xfId="0" applyFont="1" applyBorder="1"/>
    <xf numFmtId="0" fontId="1" fillId="0" borderId="1" xfId="0" applyFont="1" applyBorder="1"/>
    <xf numFmtId="0" fontId="13" fillId="0" borderId="5" xfId="0" applyFont="1" applyBorder="1"/>
    <xf numFmtId="0" fontId="16" fillId="0" borderId="0" xfId="0" applyFont="1" applyBorder="1"/>
    <xf numFmtId="0" fontId="0" fillId="0" borderId="0" xfId="0" applyFont="1" applyBorder="1"/>
    <xf numFmtId="0" fontId="7" fillId="0" borderId="0" xfId="0" applyFont="1" applyBorder="1"/>
    <xf numFmtId="0" fontId="7" fillId="0" borderId="12" xfId="0" applyFont="1" applyBorder="1"/>
    <xf numFmtId="0" fontId="1" fillId="0" borderId="0" xfId="0" applyFont="1" applyBorder="1"/>
    <xf numFmtId="0" fontId="17" fillId="0" borderId="0" xfId="0" applyFont="1" applyBorder="1"/>
    <xf numFmtId="0" fontId="17" fillId="0" borderId="1" xfId="0" applyFont="1" applyBorder="1"/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1" xfId="0" applyBorder="1"/>
    <xf numFmtId="0" fontId="0" fillId="0" borderId="5" xfId="0" applyFont="1" applyBorder="1"/>
    <xf numFmtId="0" fontId="17" fillId="0" borderId="5" xfId="0" applyFont="1" applyBorder="1"/>
    <xf numFmtId="0" fontId="14" fillId="0" borderId="0" xfId="0" applyFont="1" applyBorder="1"/>
    <xf numFmtId="0" fontId="0" fillId="0" borderId="0" xfId="0" applyBorder="1"/>
    <xf numFmtId="0" fontId="7" fillId="0" borderId="10" xfId="0" applyFont="1" applyBorder="1"/>
    <xf numFmtId="0" fontId="7" fillId="0" borderId="13" xfId="0" applyFont="1" applyBorder="1"/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4" xfId="0" applyBorder="1" applyAlignment="1">
      <alignment wrapText="1"/>
    </xf>
    <xf numFmtId="0" fontId="7" fillId="0" borderId="8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5" fillId="0" borderId="0" xfId="0" applyFont="1" applyBorder="1"/>
    <xf numFmtId="0" fontId="13" fillId="0" borderId="0" xfId="0" applyFont="1" applyBorder="1"/>
    <xf numFmtId="0" fontId="10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0" fillId="0" borderId="13" xfId="0" applyBorder="1" applyAlignment="1">
      <alignment wrapText="1"/>
    </xf>
    <xf numFmtId="0" fontId="17" fillId="0" borderId="3" xfId="0" applyFont="1" applyBorder="1"/>
    <xf numFmtId="0" fontId="15" fillId="0" borderId="3" xfId="0" applyFont="1" applyBorder="1"/>
    <xf numFmtId="0" fontId="8" fillId="0" borderId="0" xfId="0" applyFont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0" fillId="0" borderId="3" xfId="0" applyBorder="1"/>
    <xf numFmtId="0" fontId="1" fillId="2" borderId="8" xfId="0" applyFont="1" applyFill="1" applyBorder="1"/>
    <xf numFmtId="0" fontId="1" fillId="2" borderId="2" xfId="0" applyFont="1" applyFill="1" applyBorder="1"/>
    <xf numFmtId="0" fontId="1" fillId="2" borderId="0" xfId="0" applyFont="1" applyFill="1"/>
    <xf numFmtId="0" fontId="0" fillId="0" borderId="0" xfId="0" applyFill="1" applyBorder="1"/>
    <xf numFmtId="0" fontId="0" fillId="2" borderId="2" xfId="0" applyFill="1" applyBorder="1"/>
    <xf numFmtId="0" fontId="0" fillId="0" borderId="0" xfId="0" applyFont="1"/>
    <xf numFmtId="0" fontId="0" fillId="0" borderId="2" xfId="0" applyFont="1" applyBorder="1"/>
    <xf numFmtId="0" fontId="0" fillId="0" borderId="8" xfId="0" applyFont="1" applyBorder="1"/>
    <xf numFmtId="0" fontId="0" fillId="0" borderId="0" xfId="0" applyFont="1"/>
    <xf numFmtId="0" fontId="0" fillId="0" borderId="2" xfId="0" applyFont="1" applyBorder="1"/>
    <xf numFmtId="0" fontId="19" fillId="0" borderId="4" xfId="0" applyFont="1" applyBorder="1"/>
    <xf numFmtId="0" fontId="0" fillId="0" borderId="0" xfId="0" applyFont="1"/>
    <xf numFmtId="0" fontId="0" fillId="0" borderId="2" xfId="0" applyFont="1" applyBorder="1"/>
    <xf numFmtId="0" fontId="0" fillId="2" borderId="0" xfId="0" applyFill="1"/>
    <xf numFmtId="0" fontId="19" fillId="2" borderId="2" xfId="0" applyFont="1" applyFill="1" applyBorder="1"/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0" fillId="0" borderId="2" xfId="0" applyBorder="1"/>
    <xf numFmtId="0" fontId="0" fillId="2" borderId="0" xfId="0" applyFill="1" applyAlignment="1">
      <alignment wrapText="1"/>
    </xf>
    <xf numFmtId="0" fontId="0" fillId="2" borderId="0" xfId="0" applyFont="1" applyFill="1"/>
    <xf numFmtId="0" fontId="1" fillId="2" borderId="2" xfId="0" applyFont="1" applyFill="1" applyBorder="1" applyAlignment="1">
      <alignment wrapText="1"/>
    </xf>
    <xf numFmtId="0" fontId="20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0" fillId="0" borderId="2" xfId="0" applyBorder="1"/>
    <xf numFmtId="0" fontId="18" fillId="0" borderId="8" xfId="0" applyFont="1" applyBorder="1"/>
    <xf numFmtId="0" fontId="21" fillId="2" borderId="2" xfId="0" applyFont="1" applyFill="1" applyBorder="1"/>
    <xf numFmtId="0" fontId="22" fillId="0" borderId="0" xfId="0" applyFont="1" applyAlignment="1">
      <alignment wrapText="1"/>
    </xf>
    <xf numFmtId="0" fontId="19" fillId="2" borderId="8" xfId="0" applyFont="1" applyFill="1" applyBorder="1"/>
    <xf numFmtId="0" fontId="0" fillId="0" borderId="0" xfId="0" applyFont="1" applyBorder="1"/>
    <xf numFmtId="0" fontId="7" fillId="0" borderId="0" xfId="0" applyFont="1" applyBorder="1"/>
    <xf numFmtId="0" fontId="3" fillId="0" borderId="2" xfId="0" applyFont="1" applyBorder="1"/>
    <xf numFmtId="0" fontId="0" fillId="0" borderId="8" xfId="0" applyFill="1" applyBorder="1"/>
    <xf numFmtId="0" fontId="3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2" xfId="0" applyBorder="1"/>
    <xf numFmtId="0" fontId="0" fillId="0" borderId="2" xfId="0" applyBorder="1"/>
    <xf numFmtId="0" fontId="0" fillId="0" borderId="2" xfId="0" applyBorder="1"/>
    <xf numFmtId="0" fontId="0" fillId="0" borderId="2" xfId="0" applyBorder="1"/>
    <xf numFmtId="0" fontId="4" fillId="0" borderId="8" xfId="0" applyFont="1" applyBorder="1"/>
    <xf numFmtId="0" fontId="31" fillId="0" borderId="2" xfId="0" applyFont="1" applyBorder="1"/>
    <xf numFmtId="0" fontId="1" fillId="2" borderId="0" xfId="0" applyFont="1" applyFill="1" applyAlignment="1">
      <alignment wrapText="1"/>
    </xf>
    <xf numFmtId="0" fontId="1" fillId="0" borderId="0" xfId="0" applyFont="1" applyFill="1" applyBorder="1"/>
    <xf numFmtId="0" fontId="18" fillId="0" borderId="0" xfId="0" applyFont="1" applyAlignment="1">
      <alignment wrapText="1"/>
    </xf>
    <xf numFmtId="0" fontId="18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19" fillId="0" borderId="2" xfId="0" applyFont="1" applyBorder="1"/>
    <xf numFmtId="0" fontId="0" fillId="0" borderId="2" xfId="0" applyBorder="1"/>
    <xf numFmtId="0" fontId="7" fillId="0" borderId="8" xfId="0" applyFont="1" applyBorder="1" applyAlignment="1">
      <alignment vertical="center"/>
    </xf>
    <xf numFmtId="0" fontId="0" fillId="0" borderId="2" xfId="0" applyBorder="1"/>
    <xf numFmtId="0" fontId="32" fillId="0" borderId="2" xfId="0" applyFont="1" applyBorder="1"/>
    <xf numFmtId="0" fontId="32" fillId="2" borderId="8" xfId="0" applyFont="1" applyFill="1" applyBorder="1"/>
    <xf numFmtId="0" fontId="0" fillId="0" borderId="7" xfId="0" applyBorder="1"/>
    <xf numFmtId="0" fontId="0" fillId="0" borderId="0" xfId="0" applyFont="1" applyBorder="1"/>
    <xf numFmtId="0" fontId="34" fillId="0" borderId="2" xfId="0" applyFont="1" applyBorder="1"/>
    <xf numFmtId="0" fontId="1" fillId="0" borderId="8" xfId="0" applyFont="1" applyBorder="1" applyAlignment="1">
      <alignment wrapText="1"/>
    </xf>
    <xf numFmtId="0" fontId="0" fillId="0" borderId="2" xfId="0" applyBorder="1"/>
    <xf numFmtId="0" fontId="10" fillId="0" borderId="8" xfId="0" applyFont="1" applyBorder="1"/>
    <xf numFmtId="0" fontId="1" fillId="0" borderId="8" xfId="0" applyFont="1" applyFill="1" applyBorder="1"/>
    <xf numFmtId="0" fontId="0" fillId="0" borderId="0" xfId="0" applyAlignment="1"/>
    <xf numFmtId="0" fontId="10" fillId="0" borderId="2" xfId="0" applyFont="1" applyBorder="1"/>
    <xf numFmtId="0" fontId="10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0" fontId="19" fillId="0" borderId="0" xfId="0" applyFont="1" applyAlignment="1">
      <alignment wrapText="1"/>
    </xf>
    <xf numFmtId="0" fontId="19" fillId="0" borderId="8" xfId="0" applyFont="1" applyBorder="1"/>
    <xf numFmtId="0" fontId="19" fillId="0" borderId="9" xfId="0" applyFont="1" applyBorder="1"/>
    <xf numFmtId="0" fontId="19" fillId="0" borderId="3" xfId="0" applyFont="1" applyBorder="1"/>
    <xf numFmtId="0" fontId="19" fillId="0" borderId="0" xfId="0" applyFont="1"/>
    <xf numFmtId="0" fontId="19" fillId="0" borderId="0" xfId="0" applyFont="1" applyFill="1" applyBorder="1"/>
    <xf numFmtId="0" fontId="19" fillId="2" borderId="0" xfId="0" applyFont="1" applyFill="1"/>
    <xf numFmtId="0" fontId="19" fillId="2" borderId="2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3" xfId="0" applyFont="1" applyFill="1" applyBorder="1"/>
    <xf numFmtId="0" fontId="3" fillId="0" borderId="8" xfId="0" applyFont="1" applyBorder="1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2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8" xfId="0" applyFont="1" applyBorder="1"/>
    <xf numFmtId="0" fontId="1" fillId="0" borderId="2" xfId="0" applyFont="1" applyBorder="1"/>
    <xf numFmtId="0" fontId="3" fillId="0" borderId="11" xfId="0" applyFont="1" applyBorder="1"/>
    <xf numFmtId="0" fontId="7" fillId="0" borderId="11" xfId="0" applyFont="1" applyBorder="1"/>
    <xf numFmtId="0" fontId="24" fillId="0" borderId="2" xfId="0" applyFont="1" applyBorder="1"/>
    <xf numFmtId="0" fontId="0" fillId="0" borderId="0" xfId="0" applyFont="1"/>
    <xf numFmtId="0" fontId="33" fillId="0" borderId="2" xfId="0" applyFont="1" applyBorder="1"/>
    <xf numFmtId="0" fontId="25" fillId="0" borderId="2" xfId="0" applyFont="1" applyBorder="1"/>
    <xf numFmtId="0" fontId="7" fillId="0" borderId="0" xfId="0" applyFont="1"/>
    <xf numFmtId="0" fontId="17" fillId="0" borderId="2" xfId="0" applyFont="1" applyBorder="1"/>
    <xf numFmtId="0" fontId="26" fillId="0" borderId="2" xfId="0" applyFont="1" applyBorder="1"/>
    <xf numFmtId="0" fontId="5" fillId="0" borderId="10" xfId="0" applyFont="1" applyBorder="1"/>
    <xf numFmtId="0" fontId="27" fillId="0" borderId="1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27" fillId="0" borderId="10" xfId="0" applyFont="1" applyBorder="1"/>
    <xf numFmtId="0" fontId="0" fillId="0" borderId="13" xfId="0" applyFont="1" applyBorder="1"/>
    <xf numFmtId="0" fontId="20" fillId="0" borderId="2" xfId="0" applyFont="1" applyBorder="1"/>
    <xf numFmtId="0" fontId="24" fillId="0" borderId="2" xfId="0" applyFont="1" applyBorder="1" applyAlignment="1">
      <alignment horizontal="left"/>
    </xf>
    <xf numFmtId="0" fontId="15" fillId="0" borderId="2" xfId="0" applyFont="1" applyBorder="1"/>
    <xf numFmtId="0" fontId="5" fillId="0" borderId="2" xfId="0" applyFont="1" applyBorder="1"/>
    <xf numFmtId="0" fontId="1" fillId="0" borderId="0" xfId="0" applyFont="1"/>
    <xf numFmtId="0" fontId="28" fillId="0" borderId="10" xfId="0" applyFont="1" applyBorder="1"/>
    <xf numFmtId="0" fontId="25" fillId="0" borderId="2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3" xfId="0" applyFont="1" applyBorder="1"/>
    <xf numFmtId="0" fontId="1" fillId="0" borderId="2" xfId="0" applyFont="1" applyBorder="1"/>
    <xf numFmtId="0" fontId="17" fillId="0" borderId="0" xfId="0" applyFont="1"/>
    <xf numFmtId="0" fontId="0" fillId="0" borderId="8" xfId="0" applyBorder="1" applyAlignment="1">
      <alignment wrapText="1"/>
    </xf>
    <xf numFmtId="0" fontId="1" fillId="0" borderId="2" xfId="0" applyFont="1" applyBorder="1"/>
    <xf numFmtId="0" fontId="10" fillId="0" borderId="0" xfId="0" applyFont="1"/>
    <xf numFmtId="0" fontId="7" fillId="0" borderId="0" xfId="0" applyFont="1"/>
    <xf numFmtId="0" fontId="3" fillId="0" borderId="0" xfId="0" applyFont="1"/>
    <xf numFmtId="0" fontId="9" fillId="0" borderId="0" xfId="0" applyFont="1"/>
    <xf numFmtId="0" fontId="11" fillId="0" borderId="0" xfId="0" applyFont="1"/>
    <xf numFmtId="0" fontId="1" fillId="0" borderId="8" xfId="0" applyFont="1" applyFill="1" applyBorder="1" applyAlignment="1">
      <alignment vertical="center"/>
    </xf>
    <xf numFmtId="0" fontId="1" fillId="0" borderId="2" xfId="0" applyFont="1" applyBorder="1"/>
    <xf numFmtId="0" fontId="1" fillId="0" borderId="0" xfId="0" applyFont="1"/>
    <xf numFmtId="0" fontId="1" fillId="0" borderId="2" xfId="0" applyFont="1" applyBorder="1"/>
    <xf numFmtId="0" fontId="1" fillId="0" borderId="0" xfId="0" applyFont="1"/>
    <xf numFmtId="0" fontId="1" fillId="0" borderId="2" xfId="0" applyFont="1" applyBorder="1"/>
    <xf numFmtId="0" fontId="39" fillId="2" borderId="2" xfId="0" applyFont="1" applyFill="1" applyBorder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30" fillId="0" borderId="8" xfId="0" applyFont="1" applyBorder="1"/>
    <xf numFmtId="0" fontId="40" fillId="0" borderId="8" xfId="0" applyFont="1" applyBorder="1"/>
    <xf numFmtId="0" fontId="3" fillId="2" borderId="8" xfId="0" applyFont="1" applyFill="1" applyBorder="1"/>
    <xf numFmtId="0" fontId="1" fillId="0" borderId="2" xfId="0" applyFont="1" applyBorder="1"/>
    <xf numFmtId="0" fontId="1" fillId="0" borderId="2" xfId="0" applyFont="1" applyBorder="1"/>
    <xf numFmtId="0" fontId="1" fillId="0" borderId="2" xfId="0" applyFont="1" applyBorder="1"/>
    <xf numFmtId="0" fontId="41" fillId="2" borderId="0" xfId="0" applyFont="1" applyFill="1"/>
    <xf numFmtId="0" fontId="35" fillId="0" borderId="2" xfId="0" applyFont="1" applyBorder="1"/>
    <xf numFmtId="0" fontId="41" fillId="2" borderId="0" xfId="0" applyFont="1" applyFill="1" applyAlignment="1">
      <alignment wrapText="1"/>
    </xf>
    <xf numFmtId="0" fontId="41" fillId="2" borderId="2" xfId="0" applyFont="1" applyFill="1" applyBorder="1"/>
    <xf numFmtId="0" fontId="19" fillId="2" borderId="9" xfId="0" applyFont="1" applyFill="1" applyBorder="1"/>
    <xf numFmtId="0" fontId="1" fillId="0" borderId="2" xfId="0" applyFont="1" applyBorder="1"/>
    <xf numFmtId="0" fontId="1" fillId="0" borderId="2" xfId="0" applyFont="1" applyBorder="1"/>
    <xf numFmtId="0" fontId="1" fillId="0" borderId="2" xfId="0" applyFont="1" applyBorder="1"/>
    <xf numFmtId="0" fontId="1" fillId="0" borderId="2" xfId="0" applyFont="1" applyBorder="1"/>
    <xf numFmtId="0" fontId="1" fillId="0" borderId="2" xfId="0" applyFont="1" applyBorder="1"/>
    <xf numFmtId="0" fontId="7" fillId="0" borderId="8" xfId="0" applyFont="1" applyBorder="1"/>
    <xf numFmtId="0" fontId="1" fillId="0" borderId="2" xfId="0" applyFont="1" applyBorder="1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2" xfId="0" applyFont="1" applyBorder="1"/>
    <xf numFmtId="0" fontId="1" fillId="0" borderId="0" xfId="0" applyFont="1"/>
    <xf numFmtId="0" fontId="1" fillId="0" borderId="2" xfId="0" applyFont="1" applyBorder="1"/>
    <xf numFmtId="0" fontId="1" fillId="0" borderId="0" xfId="0" applyFont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/>
    <xf numFmtId="0" fontId="1" fillId="0" borderId="8" xfId="0" applyFont="1" applyBorder="1" applyAlignment="1"/>
    <xf numFmtId="0" fontId="10" fillId="0" borderId="8" xfId="0" applyFont="1" applyBorder="1" applyAlignment="1">
      <alignment wrapText="1"/>
    </xf>
    <xf numFmtId="0" fontId="8" fillId="0" borderId="13" xfId="0" applyFont="1" applyBorder="1" applyAlignment="1">
      <alignment horizontal="center"/>
    </xf>
    <xf numFmtId="0" fontId="3" fillId="0" borderId="11" xfId="0" applyFont="1" applyBorder="1"/>
    <xf numFmtId="0" fontId="23" fillId="0" borderId="14" xfId="0" applyFont="1" applyBorder="1"/>
    <xf numFmtId="0" fontId="7" fillId="0" borderId="11" xfId="0" applyFont="1" applyBorder="1"/>
    <xf numFmtId="0" fontId="7" fillId="0" borderId="14" xfId="0" applyFont="1" applyBorder="1"/>
    <xf numFmtId="0" fontId="0" fillId="0" borderId="12" xfId="0" applyFont="1" applyBorder="1"/>
    <xf numFmtId="0" fontId="0" fillId="0" borderId="14" xfId="0" applyFont="1" applyBorder="1"/>
    <xf numFmtId="0" fontId="25" fillId="0" borderId="2" xfId="0" applyFont="1" applyBorder="1"/>
    <xf numFmtId="0" fontId="36" fillId="0" borderId="8" xfId="0" applyFont="1" applyBorder="1"/>
    <xf numFmtId="0" fontId="36" fillId="0" borderId="0" xfId="0" applyFont="1"/>
    <xf numFmtId="0" fontId="24" fillId="0" borderId="2" xfId="0" applyFont="1" applyBorder="1"/>
    <xf numFmtId="0" fontId="18" fillId="0" borderId="8" xfId="0" applyFont="1" applyBorder="1"/>
    <xf numFmtId="0" fontId="0" fillId="0" borderId="8" xfId="0" applyFont="1" applyBorder="1"/>
    <xf numFmtId="0" fontId="7" fillId="0" borderId="0" xfId="0" applyFont="1"/>
    <xf numFmtId="0" fontId="7" fillId="0" borderId="8" xfId="0" applyFont="1" applyBorder="1"/>
    <xf numFmtId="0" fontId="17" fillId="0" borderId="2" xfId="0" applyFont="1" applyBorder="1"/>
    <xf numFmtId="0" fontId="0" fillId="0" borderId="0" xfId="0" applyFont="1"/>
    <xf numFmtId="0" fontId="26" fillId="0" borderId="2" xfId="0" applyFont="1" applyBorder="1"/>
    <xf numFmtId="0" fontId="37" fillId="0" borderId="10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37" fillId="0" borderId="10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37" fillId="0" borderId="10" xfId="0" applyFont="1" applyBorder="1"/>
    <xf numFmtId="0" fontId="21" fillId="0" borderId="13" xfId="0" applyFont="1" applyBorder="1"/>
    <xf numFmtId="0" fontId="21" fillId="0" borderId="15" xfId="0" applyFont="1" applyBorder="1"/>
    <xf numFmtId="0" fontId="21" fillId="0" borderId="13" xfId="0" applyFont="1" applyBorder="1" applyAlignment="1">
      <alignment horizontal="left" vertical="top"/>
    </xf>
    <xf numFmtId="0" fontId="25" fillId="0" borderId="2" xfId="0" applyFont="1" applyBorder="1" applyAlignment="1">
      <alignment horizontal="left"/>
    </xf>
    <xf numFmtId="0" fontId="36" fillId="0" borderId="0" xfId="0" applyFont="1" applyAlignment="1">
      <alignment horizontal="left"/>
    </xf>
    <xf numFmtId="0" fontId="36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25" fillId="0" borderId="8" xfId="0" applyFont="1" applyBorder="1"/>
    <xf numFmtId="0" fontId="15" fillId="0" borderId="2" xfId="0" applyFont="1" applyBorder="1"/>
    <xf numFmtId="0" fontId="11" fillId="0" borderId="13" xfId="0" applyFont="1" applyBorder="1"/>
    <xf numFmtId="0" fontId="11" fillId="0" borderId="15" xfId="0" applyFont="1" applyBorder="1"/>
    <xf numFmtId="0" fontId="38" fillId="0" borderId="13" xfId="0" applyFont="1" applyBorder="1"/>
    <xf numFmtId="0" fontId="38" fillId="0" borderId="15" xfId="0" applyFont="1" applyBorder="1"/>
    <xf numFmtId="0" fontId="0" fillId="0" borderId="15" xfId="0" applyFont="1" applyBorder="1" applyAlignment="1">
      <alignment horizontal="left"/>
    </xf>
    <xf numFmtId="0" fontId="0" fillId="0" borderId="13" xfId="0" applyFont="1" applyBorder="1"/>
    <xf numFmtId="0" fontId="0" fillId="0" borderId="15" xfId="0" applyFont="1" applyBorder="1"/>
    <xf numFmtId="0" fontId="7" fillId="0" borderId="13" xfId="0" applyFont="1" applyBorder="1"/>
    <xf numFmtId="0" fontId="7" fillId="0" borderId="15" xfId="0" applyFont="1" applyBorder="1"/>
    <xf numFmtId="0" fontId="11" fillId="0" borderId="13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25" fillId="0" borderId="0" xfId="0" applyFont="1" applyBorder="1"/>
    <xf numFmtId="0" fontId="38" fillId="0" borderId="13" xfId="0" applyFont="1" applyBorder="1" applyAlignment="1">
      <alignment horizontal="left"/>
    </xf>
    <xf numFmtId="0" fontId="38" fillId="0" borderId="15" xfId="0" applyFont="1" applyBorder="1" applyAlignment="1">
      <alignment horizontal="left"/>
    </xf>
    <xf numFmtId="0" fontId="37" fillId="0" borderId="15" xfId="0" applyFont="1" applyBorder="1"/>
    <xf numFmtId="0" fontId="24" fillId="0" borderId="2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20" fillId="0" borderId="2" xfId="0" applyFont="1" applyBorder="1"/>
    <xf numFmtId="0" fontId="7" fillId="0" borderId="11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3" xfId="0" applyFont="1" applyBorder="1"/>
    <xf numFmtId="0" fontId="0" fillId="0" borderId="3" xfId="0" applyFont="1" applyBorder="1"/>
    <xf numFmtId="0" fontId="0" fillId="0" borderId="4" xfId="0" applyFont="1" applyBorder="1"/>
    <xf numFmtId="0" fontId="1" fillId="0" borderId="2" xfId="0" applyFont="1" applyBorder="1"/>
    <xf numFmtId="0" fontId="1" fillId="0" borderId="0" xfId="0" applyFont="1"/>
    <xf numFmtId="0" fontId="10" fillId="0" borderId="0" xfId="0" applyFont="1"/>
    <xf numFmtId="0" fontId="17" fillId="0" borderId="0" xfId="0" applyFont="1"/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1" fillId="0" borderId="15" xfId="0" applyFont="1" applyBorder="1" applyAlignment="1">
      <alignment horizontal="left" vertical="top"/>
    </xf>
    <xf numFmtId="0" fontId="37" fillId="0" borderId="13" xfId="0" applyFont="1" applyBorder="1"/>
    <xf numFmtId="0" fontId="29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0" fillId="0" borderId="0" xfId="0" applyFont="1" applyBorder="1"/>
    <xf numFmtId="0" fontId="29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7" fillId="0" borderId="0" xfId="0" applyFont="1" applyBorder="1"/>
    <xf numFmtId="0" fontId="7" fillId="0" borderId="0" xfId="0" applyFont="1" applyBorder="1"/>
    <xf numFmtId="0" fontId="44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99"/>
      <color rgb="FF008000"/>
      <color rgb="FFFF0066"/>
      <color rgb="FF0000FF"/>
      <color rgb="FFFF0000"/>
      <color rgb="FF00CC66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13"/>
  <sheetViews>
    <sheetView tabSelected="1" zoomScale="142" zoomScaleNormal="142" workbookViewId="0">
      <selection sqref="A1:W1"/>
    </sheetView>
  </sheetViews>
  <sheetFormatPr defaultColWidth="8" defaultRowHeight="12.75" customHeight="1"/>
  <cols>
    <col min="1" max="1" width="6.7109375" customWidth="1"/>
    <col min="2" max="2" width="25.140625" customWidth="1"/>
    <col min="3" max="3" width="30.140625" customWidth="1"/>
    <col min="4" max="4" width="19.7109375" customWidth="1"/>
    <col min="5" max="5" width="30" customWidth="1"/>
    <col min="6" max="6" width="15" customWidth="1"/>
    <col min="7" max="7" width="14.7109375" customWidth="1"/>
    <col min="8" max="8" width="14.5703125" customWidth="1"/>
    <col min="9" max="9" width="15.28515625" customWidth="1"/>
    <col min="10" max="10" width="14.7109375" customWidth="1"/>
    <col min="11" max="11" width="15.42578125" customWidth="1"/>
    <col min="12" max="12" width="13.85546875" customWidth="1"/>
    <col min="13" max="13" width="14.28515625" customWidth="1"/>
    <col min="14" max="14" width="16.7109375" customWidth="1"/>
    <col min="15" max="15" width="23.42578125" customWidth="1"/>
    <col min="16" max="16" width="14.5703125" customWidth="1"/>
    <col min="17" max="17" width="13.7109375" customWidth="1"/>
    <col min="18" max="18" width="13.42578125" customWidth="1"/>
    <col min="19" max="19" width="14.7109375" customWidth="1"/>
    <col min="20" max="20" width="15" customWidth="1"/>
    <col min="21" max="21" width="21.7109375" customWidth="1"/>
    <col min="22" max="22" width="14.28515625" customWidth="1"/>
    <col min="23" max="23" width="13.140625" customWidth="1"/>
  </cols>
  <sheetData>
    <row r="1" spans="1:26" ht="41.25" customHeight="1">
      <c r="A1" s="336" t="s">
        <v>1004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3"/>
      <c r="Y1" s="3"/>
      <c r="Z1" s="3"/>
    </row>
    <row r="2" spans="1:26">
      <c r="A2" s="115"/>
      <c r="B2" s="258" t="s">
        <v>1</v>
      </c>
      <c r="C2" s="259"/>
      <c r="D2" s="260" t="s">
        <v>2</v>
      </c>
      <c r="E2" s="261"/>
      <c r="F2" s="260" t="s">
        <v>3</v>
      </c>
      <c r="G2" s="262"/>
      <c r="H2" s="263"/>
      <c r="I2" s="260" t="s">
        <v>4</v>
      </c>
      <c r="J2" s="262"/>
      <c r="K2" s="263"/>
      <c r="L2" s="260" t="s">
        <v>5</v>
      </c>
      <c r="M2" s="262"/>
      <c r="N2" s="263"/>
      <c r="O2" s="260" t="s">
        <v>6</v>
      </c>
      <c r="P2" s="262"/>
      <c r="Q2" s="263"/>
      <c r="R2" s="260" t="s">
        <v>7</v>
      </c>
      <c r="S2" s="262"/>
      <c r="T2" s="263"/>
      <c r="U2" s="260" t="s">
        <v>220</v>
      </c>
      <c r="V2" s="262"/>
      <c r="W2" s="263"/>
      <c r="X2" s="8"/>
      <c r="Y2" s="5"/>
      <c r="Z2" s="5"/>
    </row>
    <row r="3" spans="1:26">
      <c r="A3" s="116"/>
      <c r="B3" s="154" t="s">
        <v>476</v>
      </c>
      <c r="C3" s="37" t="s">
        <v>443</v>
      </c>
      <c r="D3" s="37" t="s">
        <v>478</v>
      </c>
      <c r="E3" s="37" t="s">
        <v>235</v>
      </c>
      <c r="F3" s="17" t="s">
        <v>10</v>
      </c>
      <c r="G3" s="17" t="s">
        <v>9</v>
      </c>
      <c r="H3" s="17" t="s">
        <v>11</v>
      </c>
      <c r="I3" s="37" t="s">
        <v>478</v>
      </c>
      <c r="J3" s="17" t="s">
        <v>9</v>
      </c>
      <c r="K3" s="17" t="s">
        <v>11</v>
      </c>
      <c r="L3" s="37" t="s">
        <v>478</v>
      </c>
      <c r="M3" s="17" t="s">
        <v>9</v>
      </c>
      <c r="N3" s="17" t="s">
        <v>11</v>
      </c>
      <c r="O3" s="37" t="s">
        <v>478</v>
      </c>
      <c r="P3" s="17" t="s">
        <v>9</v>
      </c>
      <c r="Q3" s="17" t="s">
        <v>11</v>
      </c>
      <c r="R3" s="37" t="s">
        <v>478</v>
      </c>
      <c r="S3" s="17" t="s">
        <v>9</v>
      </c>
      <c r="T3" s="17" t="s">
        <v>11</v>
      </c>
      <c r="U3" s="37" t="s">
        <v>478</v>
      </c>
      <c r="V3" s="17" t="s">
        <v>9</v>
      </c>
      <c r="W3" s="17" t="s">
        <v>11</v>
      </c>
      <c r="X3" s="8"/>
      <c r="Y3" s="5"/>
      <c r="Z3" s="5"/>
    </row>
    <row r="4" spans="1:26">
      <c r="A4" s="116"/>
      <c r="B4" s="242" t="s">
        <v>596</v>
      </c>
      <c r="C4" s="110" t="s">
        <v>611</v>
      </c>
      <c r="D4" s="167" t="s">
        <v>576</v>
      </c>
      <c r="E4" s="166" t="s">
        <v>636</v>
      </c>
      <c r="F4" s="167" t="s">
        <v>578</v>
      </c>
      <c r="G4" s="168" t="s">
        <v>619</v>
      </c>
      <c r="H4" s="110" t="s">
        <v>627</v>
      </c>
      <c r="I4" s="238" t="s">
        <v>628</v>
      </c>
      <c r="J4" s="168" t="s">
        <v>490</v>
      </c>
      <c r="K4" s="110" t="s">
        <v>619</v>
      </c>
      <c r="L4" s="167" t="s">
        <v>575</v>
      </c>
      <c r="M4" s="99" t="s">
        <v>635</v>
      </c>
      <c r="N4" s="110" t="s">
        <v>645</v>
      </c>
      <c r="O4" s="167" t="s">
        <v>584</v>
      </c>
      <c r="P4" s="168" t="s">
        <v>657</v>
      </c>
      <c r="Q4" s="110" t="s">
        <v>659</v>
      </c>
      <c r="R4" s="167" t="s">
        <v>649</v>
      </c>
      <c r="S4" s="168" t="s">
        <v>584</v>
      </c>
      <c r="T4" s="110" t="s">
        <v>668</v>
      </c>
      <c r="U4" s="167" t="s">
        <v>645</v>
      </c>
      <c r="V4" s="168" t="s">
        <v>517</v>
      </c>
      <c r="W4" s="165" t="s">
        <v>674</v>
      </c>
      <c r="X4" s="8"/>
      <c r="Y4" s="5"/>
      <c r="Z4" s="5"/>
    </row>
    <row r="5" spans="1:26">
      <c r="A5" s="116"/>
      <c r="B5" s="233" t="s">
        <v>561</v>
      </c>
      <c r="C5" s="166" t="s">
        <v>599</v>
      </c>
      <c r="D5" s="148" t="s">
        <v>460</v>
      </c>
      <c r="E5" s="166" t="s">
        <v>614</v>
      </c>
      <c r="F5" s="148" t="s">
        <v>617</v>
      </c>
      <c r="G5" s="169" t="s">
        <v>620</v>
      </c>
      <c r="H5" s="166" t="s">
        <v>626</v>
      </c>
      <c r="I5" s="114" t="s">
        <v>217</v>
      </c>
      <c r="J5" s="170" t="s">
        <v>620</v>
      </c>
      <c r="K5" s="166" t="s">
        <v>626</v>
      </c>
      <c r="L5" s="148" t="s">
        <v>460</v>
      </c>
      <c r="M5" s="103" t="s">
        <v>225</v>
      </c>
      <c r="N5" s="166" t="s">
        <v>653</v>
      </c>
      <c r="O5" s="148" t="s">
        <v>655</v>
      </c>
      <c r="P5" s="170" t="s">
        <v>217</v>
      </c>
      <c r="Q5" s="166" t="s">
        <v>599</v>
      </c>
      <c r="R5" s="148" t="s">
        <v>645</v>
      </c>
      <c r="S5" s="170" t="s">
        <v>666</v>
      </c>
      <c r="T5" s="166" t="s">
        <v>669</v>
      </c>
      <c r="U5" s="148" t="s">
        <v>599</v>
      </c>
      <c r="V5" s="170" t="s">
        <v>468</v>
      </c>
      <c r="W5" s="166" t="s">
        <v>676</v>
      </c>
      <c r="X5" s="8"/>
      <c r="Y5" s="5"/>
      <c r="Z5" s="5"/>
    </row>
    <row r="6" spans="1:26">
      <c r="A6" s="116"/>
      <c r="B6" s="158" t="s">
        <v>610</v>
      </c>
      <c r="C6" s="166" t="s">
        <v>600</v>
      </c>
      <c r="D6" s="148" t="s">
        <v>577</v>
      </c>
      <c r="E6" s="166" t="s">
        <v>637</v>
      </c>
      <c r="F6" s="148" t="s">
        <v>579</v>
      </c>
      <c r="G6" s="169" t="s">
        <v>621</v>
      </c>
      <c r="H6" s="166" t="s">
        <v>625</v>
      </c>
      <c r="I6" s="114" t="s">
        <v>629</v>
      </c>
      <c r="J6" s="170" t="s">
        <v>630</v>
      </c>
      <c r="K6" s="166" t="s">
        <v>632</v>
      </c>
      <c r="L6" s="148" t="s">
        <v>590</v>
      </c>
      <c r="M6" s="246" t="s">
        <v>644</v>
      </c>
      <c r="N6" s="166" t="s">
        <v>646</v>
      </c>
      <c r="O6" s="148" t="s">
        <v>586</v>
      </c>
      <c r="P6" s="170" t="s">
        <v>587</v>
      </c>
      <c r="Q6" s="166" t="s">
        <v>660</v>
      </c>
      <c r="R6" s="114" t="s">
        <v>620</v>
      </c>
      <c r="S6" s="170" t="s">
        <v>586</v>
      </c>
      <c r="T6" s="166" t="s">
        <v>670</v>
      </c>
      <c r="U6" s="148" t="s">
        <v>632</v>
      </c>
      <c r="V6" s="170" t="s">
        <v>678</v>
      </c>
      <c r="W6" s="166" t="s">
        <v>503</v>
      </c>
      <c r="X6" s="8"/>
      <c r="Y6" s="5"/>
      <c r="Z6" s="5"/>
    </row>
    <row r="7" spans="1:26">
      <c r="A7" s="116" t="s">
        <v>0</v>
      </c>
      <c r="B7" s="158" t="s">
        <v>562</v>
      </c>
      <c r="C7" s="166" t="s">
        <v>601</v>
      </c>
      <c r="D7" s="148" t="s">
        <v>225</v>
      </c>
      <c r="E7" s="166" t="s">
        <v>638</v>
      </c>
      <c r="F7" s="148" t="s">
        <v>618</v>
      </c>
      <c r="G7" s="169" t="s">
        <v>622</v>
      </c>
      <c r="H7" s="100" t="s">
        <v>613</v>
      </c>
      <c r="I7" s="114" t="s">
        <v>221</v>
      </c>
      <c r="J7" s="171" t="s">
        <v>631</v>
      </c>
      <c r="K7" s="166" t="s">
        <v>584</v>
      </c>
      <c r="L7" s="148" t="s">
        <v>225</v>
      </c>
      <c r="M7" s="103"/>
      <c r="N7" s="130" t="s">
        <v>542</v>
      </c>
      <c r="O7" s="165" t="s">
        <v>656</v>
      </c>
      <c r="P7" s="170" t="s">
        <v>658</v>
      </c>
      <c r="Q7" s="166" t="s">
        <v>588</v>
      </c>
      <c r="R7" s="148" t="s">
        <v>593</v>
      </c>
      <c r="S7" s="169" t="s">
        <v>667</v>
      </c>
      <c r="T7" s="166" t="s">
        <v>589</v>
      </c>
      <c r="U7" s="148" t="s">
        <v>593</v>
      </c>
      <c r="V7" s="169" t="s">
        <v>467</v>
      </c>
      <c r="W7" s="166" t="s">
        <v>675</v>
      </c>
      <c r="X7" s="8"/>
      <c r="Y7" s="5"/>
      <c r="Z7" s="5"/>
    </row>
    <row r="8" spans="1:26">
      <c r="A8" s="116" t="s">
        <v>14</v>
      </c>
      <c r="B8" s="148" t="s">
        <v>573</v>
      </c>
      <c r="C8" s="166" t="s">
        <v>574</v>
      </c>
      <c r="D8" s="243" t="s">
        <v>613</v>
      </c>
      <c r="E8" s="166" t="s">
        <v>639</v>
      </c>
      <c r="F8" s="148"/>
      <c r="G8" s="170" t="s">
        <v>580</v>
      </c>
      <c r="H8" s="166" t="s">
        <v>581</v>
      </c>
      <c r="I8" s="114" t="s">
        <v>583</v>
      </c>
      <c r="J8" s="169" t="s">
        <v>531</v>
      </c>
      <c r="K8" s="166" t="s">
        <v>575</v>
      </c>
      <c r="L8" s="148" t="s">
        <v>547</v>
      </c>
      <c r="N8" s="166" t="s">
        <v>584</v>
      </c>
      <c r="O8" s="184"/>
      <c r="P8" s="171" t="s">
        <v>221</v>
      </c>
      <c r="Q8" s="166" t="s">
        <v>576</v>
      </c>
      <c r="R8" s="148" t="s">
        <v>663</v>
      </c>
      <c r="S8" s="169"/>
      <c r="T8" s="166" t="s">
        <v>576</v>
      </c>
      <c r="U8" s="148" t="s">
        <v>584</v>
      </c>
      <c r="V8" s="170" t="s">
        <v>225</v>
      </c>
      <c r="W8" s="166" t="s">
        <v>492</v>
      </c>
      <c r="X8" s="8"/>
      <c r="Y8" s="5"/>
      <c r="Z8" s="5"/>
    </row>
    <row r="9" spans="1:26" ht="11.25" customHeight="1">
      <c r="A9" s="116" t="s">
        <v>24</v>
      </c>
      <c r="C9" s="100" t="s">
        <v>575</v>
      </c>
      <c r="D9" s="139"/>
      <c r="E9" s="130" t="s">
        <v>615</v>
      </c>
      <c r="G9" s="169" t="s">
        <v>576</v>
      </c>
      <c r="H9" s="130" t="s">
        <v>604</v>
      </c>
      <c r="I9" s="114"/>
      <c r="J9" s="30"/>
      <c r="K9" s="166" t="s">
        <v>536</v>
      </c>
      <c r="L9" s="165" t="s">
        <v>496</v>
      </c>
      <c r="N9" s="166" t="s">
        <v>647</v>
      </c>
      <c r="O9" s="8"/>
      <c r="P9" s="171"/>
      <c r="Q9" s="166" t="s">
        <v>661</v>
      </c>
      <c r="R9" t="s">
        <v>664</v>
      </c>
      <c r="S9" s="26"/>
      <c r="T9" s="166" t="s">
        <v>672</v>
      </c>
      <c r="U9" s="148" t="s">
        <v>673</v>
      </c>
      <c r="V9" s="169"/>
      <c r="W9" s="166" t="s">
        <v>677</v>
      </c>
      <c r="X9" s="155"/>
      <c r="Y9" s="5"/>
      <c r="Z9" s="5"/>
    </row>
    <row r="10" spans="1:26" ht="13.5" customHeight="1">
      <c r="A10" s="116" t="s">
        <v>35</v>
      </c>
      <c r="B10" s="161"/>
      <c r="C10" s="141" t="s">
        <v>612</v>
      </c>
      <c r="D10" s="158"/>
      <c r="E10" s="165" t="s">
        <v>640</v>
      </c>
      <c r="F10" s="120"/>
      <c r="G10" s="170" t="s">
        <v>596</v>
      </c>
      <c r="H10" s="166" t="s">
        <v>624</v>
      </c>
      <c r="I10" s="114"/>
      <c r="J10" s="26"/>
      <c r="K10" s="166" t="s">
        <v>633</v>
      </c>
      <c r="L10" s="148"/>
      <c r="M10" s="5"/>
      <c r="N10" s="166" t="s">
        <v>648</v>
      </c>
      <c r="O10" s="23"/>
      <c r="P10" s="165"/>
      <c r="Q10" s="166" t="s">
        <v>649</v>
      </c>
      <c r="R10" s="158" t="s">
        <v>592</v>
      </c>
      <c r="S10" s="26"/>
      <c r="T10" s="165" t="s">
        <v>606</v>
      </c>
      <c r="U10" s="148" t="s">
        <v>628</v>
      </c>
      <c r="V10" s="169"/>
      <c r="W10" s="166" t="s">
        <v>242</v>
      </c>
      <c r="X10" s="8"/>
      <c r="Y10" s="5"/>
      <c r="Z10" s="5"/>
    </row>
    <row r="11" spans="1:26">
      <c r="A11" s="116" t="s">
        <v>36</v>
      </c>
      <c r="B11" t="s">
        <v>265</v>
      </c>
      <c r="C11" s="165" t="s">
        <v>603</v>
      </c>
      <c r="D11" s="140"/>
      <c r="E11" s="166" t="s">
        <v>643</v>
      </c>
      <c r="F11" s="8"/>
      <c r="G11" s="170" t="s">
        <v>623</v>
      </c>
      <c r="H11" s="166" t="s">
        <v>472</v>
      </c>
      <c r="I11" s="121"/>
      <c r="K11" s="166" t="s">
        <v>217</v>
      </c>
      <c r="L11" s="148"/>
      <c r="M11" s="5"/>
      <c r="N11" s="130" t="s">
        <v>649</v>
      </c>
      <c r="O11" s="8"/>
      <c r="P11" s="5"/>
      <c r="Q11" s="166" t="s">
        <v>217</v>
      </c>
      <c r="R11" t="s">
        <v>665</v>
      </c>
      <c r="S11" s="26"/>
      <c r="T11" s="166" t="s">
        <v>217</v>
      </c>
      <c r="U11" s="148" t="s">
        <v>465</v>
      </c>
      <c r="V11" s="169"/>
      <c r="W11" s="166" t="s">
        <v>501</v>
      </c>
      <c r="X11" s="8"/>
      <c r="Y11" s="5"/>
      <c r="Z11" s="5"/>
    </row>
    <row r="12" spans="1:26" ht="14.25" customHeight="1">
      <c r="A12" s="116" t="s">
        <v>37</v>
      </c>
      <c r="B12" s="148" t="s">
        <v>597</v>
      </c>
      <c r="C12" s="24" t="s">
        <v>561</v>
      </c>
      <c r="D12" s="139"/>
      <c r="E12" s="166" t="s">
        <v>641</v>
      </c>
      <c r="G12" s="170" t="s">
        <v>217</v>
      </c>
      <c r="H12" s="166" t="s">
        <v>217</v>
      </c>
      <c r="I12" s="142"/>
      <c r="J12" s="5"/>
      <c r="K12" s="166" t="s">
        <v>585</v>
      </c>
      <c r="L12" s="114"/>
      <c r="M12" s="5"/>
      <c r="N12" s="166" t="s">
        <v>217</v>
      </c>
      <c r="P12" s="5"/>
      <c r="Q12" s="166" t="s">
        <v>662</v>
      </c>
      <c r="R12" s="236"/>
      <c r="S12" s="113"/>
      <c r="T12" s="166" t="s">
        <v>671</v>
      </c>
      <c r="U12" t="s">
        <v>217</v>
      </c>
      <c r="V12" s="169"/>
      <c r="W12" s="165"/>
      <c r="X12" s="8"/>
      <c r="Y12" s="5"/>
      <c r="Z12" s="5"/>
    </row>
    <row r="13" spans="1:26" ht="14.25" customHeight="1">
      <c r="A13" s="116"/>
      <c r="B13" s="242" t="s">
        <v>598</v>
      </c>
      <c r="C13" s="163" t="s">
        <v>237</v>
      </c>
      <c r="D13" s="139"/>
      <c r="E13" s="166" t="s">
        <v>616</v>
      </c>
      <c r="F13" s="8"/>
      <c r="G13" s="234"/>
      <c r="H13" s="166" t="s">
        <v>271</v>
      </c>
      <c r="K13" s="166" t="s">
        <v>634</v>
      </c>
      <c r="L13" s="165"/>
      <c r="M13" s="5"/>
      <c r="N13" s="166" t="s">
        <v>650</v>
      </c>
      <c r="O13" s="104"/>
      <c r="P13" s="5"/>
      <c r="Q13" s="166" t="s">
        <v>496</v>
      </c>
      <c r="R13" s="237"/>
      <c r="S13" s="5"/>
      <c r="T13" s="166" t="s">
        <v>221</v>
      </c>
      <c r="U13" s="172" t="s">
        <v>521</v>
      </c>
      <c r="V13" s="169"/>
      <c r="W13" s="165"/>
      <c r="X13" s="8"/>
      <c r="Y13" s="5"/>
      <c r="Z13" s="5"/>
    </row>
    <row r="14" spans="1:26">
      <c r="A14" s="116"/>
      <c r="B14" s="164" t="s">
        <v>233</v>
      </c>
      <c r="C14" s="183" t="s">
        <v>477</v>
      </c>
      <c r="D14" s="101"/>
      <c r="E14" s="24" t="s">
        <v>642</v>
      </c>
      <c r="F14" s="101"/>
      <c r="G14" s="5"/>
      <c r="H14" s="166" t="s">
        <v>582</v>
      </c>
      <c r="I14" s="114"/>
      <c r="J14" s="5"/>
      <c r="L14" s="101"/>
      <c r="M14" s="5"/>
      <c r="N14" s="166" t="s">
        <v>651</v>
      </c>
      <c r="O14" s="104"/>
      <c r="P14" s="5"/>
      <c r="Q14" s="166" t="s">
        <v>232</v>
      </c>
      <c r="R14" s="101"/>
      <c r="S14" s="113"/>
      <c r="T14" s="166" t="s">
        <v>277</v>
      </c>
      <c r="U14" s="101"/>
      <c r="V14" s="122"/>
      <c r="X14" s="8"/>
      <c r="Y14" s="5"/>
      <c r="Z14" s="5"/>
    </row>
    <row r="15" spans="1:26">
      <c r="A15" s="116"/>
      <c r="B15" s="162" t="s">
        <v>231</v>
      </c>
      <c r="D15" s="32"/>
      <c r="F15" s="8"/>
      <c r="G15" s="5"/>
      <c r="I15" s="8"/>
      <c r="J15" s="5"/>
      <c r="K15" s="166"/>
      <c r="L15" s="8"/>
      <c r="M15" s="5"/>
      <c r="N15" s="165" t="s">
        <v>652</v>
      </c>
      <c r="O15" s="8"/>
      <c r="P15" s="5"/>
      <c r="R15" s="36"/>
      <c r="S15" s="5"/>
      <c r="U15" s="104"/>
      <c r="V15" s="5"/>
      <c r="X15" s="8"/>
      <c r="Y15" s="5"/>
      <c r="Z15" s="5"/>
    </row>
    <row r="16" spans="1:26">
      <c r="A16" s="116"/>
      <c r="C16" s="24"/>
      <c r="D16" s="139"/>
      <c r="E16" s="24"/>
      <c r="F16" s="8"/>
      <c r="G16" s="5"/>
      <c r="H16" s="21"/>
      <c r="I16" s="8"/>
      <c r="J16" s="5"/>
      <c r="K16" s="21"/>
      <c r="L16" s="8"/>
      <c r="M16" s="5"/>
      <c r="N16" s="165" t="s">
        <v>462</v>
      </c>
      <c r="O16" s="8"/>
      <c r="P16" s="5"/>
      <c r="Q16" s="21"/>
      <c r="R16" s="8"/>
      <c r="S16" s="5"/>
      <c r="T16" s="21"/>
      <c r="U16" s="34"/>
      <c r="V16" s="5"/>
      <c r="X16" s="8"/>
      <c r="Y16" s="5"/>
      <c r="Z16" s="5"/>
    </row>
    <row r="17" spans="1:26">
      <c r="A17" s="116"/>
      <c r="B17" s="264" t="s">
        <v>479</v>
      </c>
      <c r="C17" s="265"/>
      <c r="D17" s="264" t="s">
        <v>505</v>
      </c>
      <c r="E17" s="265"/>
      <c r="F17" s="264" t="s">
        <v>486</v>
      </c>
      <c r="G17" s="266"/>
      <c r="H17" s="265"/>
      <c r="I17" s="264" t="s">
        <v>545</v>
      </c>
      <c r="J17" s="266"/>
      <c r="K17" s="265"/>
      <c r="L17" s="264" t="s">
        <v>522</v>
      </c>
      <c r="M17" s="266"/>
      <c r="N17" s="265"/>
      <c r="O17" s="264" t="s">
        <v>497</v>
      </c>
      <c r="P17" s="266"/>
      <c r="Q17" s="265"/>
      <c r="R17" s="264" t="s">
        <v>486</v>
      </c>
      <c r="S17" s="266"/>
      <c r="T17" s="265"/>
      <c r="U17" s="264" t="s">
        <v>546</v>
      </c>
      <c r="V17" s="266"/>
      <c r="W17" s="265"/>
      <c r="X17" s="8"/>
      <c r="Y17" s="5"/>
      <c r="Z17" s="5"/>
    </row>
    <row r="18" spans="1:26">
      <c r="A18" s="116"/>
      <c r="B18" s="267" t="s">
        <v>543</v>
      </c>
      <c r="C18" s="268"/>
      <c r="D18" s="264"/>
      <c r="E18" s="269"/>
      <c r="F18" s="264" t="s">
        <v>487</v>
      </c>
      <c r="G18" s="270"/>
      <c r="H18" s="271"/>
      <c r="I18" s="272"/>
      <c r="J18" s="273"/>
      <c r="K18" s="269"/>
      <c r="L18" s="267"/>
      <c r="M18" s="273"/>
      <c r="N18" s="269"/>
      <c r="O18" s="274"/>
      <c r="P18" s="273"/>
      <c r="Q18" s="269"/>
      <c r="R18" s="264" t="s">
        <v>563</v>
      </c>
      <c r="S18" s="273"/>
      <c r="T18" s="269"/>
      <c r="U18" s="272"/>
      <c r="V18" s="273"/>
      <c r="W18" s="269"/>
      <c r="X18" s="8"/>
      <c r="Y18" s="5"/>
      <c r="Z18" s="5"/>
    </row>
    <row r="19" spans="1:26">
      <c r="A19" s="117"/>
      <c r="B19" s="275" t="s">
        <v>544</v>
      </c>
      <c r="C19" s="276"/>
      <c r="D19" s="277" t="s">
        <v>444</v>
      </c>
      <c r="E19" s="278"/>
      <c r="F19" s="277" t="s">
        <v>444</v>
      </c>
      <c r="G19" s="279"/>
      <c r="H19" s="278"/>
      <c r="I19" s="277" t="s">
        <v>537</v>
      </c>
      <c r="J19" s="279"/>
      <c r="K19" s="278"/>
      <c r="L19" s="277" t="s">
        <v>654</v>
      </c>
      <c r="M19" s="279"/>
      <c r="N19" s="278"/>
      <c r="O19" s="280" t="s">
        <v>498</v>
      </c>
      <c r="P19" s="281"/>
      <c r="Q19" s="282"/>
      <c r="R19" s="275" t="s">
        <v>444</v>
      </c>
      <c r="S19" s="283"/>
      <c r="T19" s="276"/>
      <c r="U19" s="280" t="s">
        <v>444</v>
      </c>
      <c r="V19" s="281"/>
      <c r="W19" s="282"/>
      <c r="X19" s="8"/>
      <c r="Y19" s="5"/>
      <c r="Z19" s="5"/>
    </row>
    <row r="20" spans="1:26">
      <c r="A20" s="115"/>
      <c r="B20" s="260" t="s">
        <v>39</v>
      </c>
      <c r="C20" s="261"/>
      <c r="D20" s="260" t="s">
        <v>40</v>
      </c>
      <c r="E20" s="261"/>
      <c r="F20" s="260" t="s">
        <v>41</v>
      </c>
      <c r="G20" s="262"/>
      <c r="H20" s="263"/>
      <c r="I20" s="260" t="s">
        <v>42</v>
      </c>
      <c r="J20" s="262"/>
      <c r="K20" s="263"/>
      <c r="L20" s="260" t="s">
        <v>43</v>
      </c>
      <c r="M20" s="262"/>
      <c r="N20" s="263"/>
      <c r="O20" s="260" t="s">
        <v>44</v>
      </c>
      <c r="P20" s="262"/>
      <c r="Q20" s="263"/>
      <c r="R20" s="260" t="s">
        <v>45</v>
      </c>
      <c r="S20" s="262"/>
      <c r="T20" s="263"/>
      <c r="U20" s="260" t="s">
        <v>222</v>
      </c>
      <c r="V20" s="262"/>
      <c r="W20" s="263"/>
      <c r="X20" s="8"/>
      <c r="Y20" s="5"/>
      <c r="Z20" s="5"/>
    </row>
    <row r="21" spans="1:26">
      <c r="A21" s="116"/>
      <c r="B21" s="37" t="s">
        <v>478</v>
      </c>
      <c r="C21" s="17" t="s">
        <v>9</v>
      </c>
      <c r="D21" s="37" t="s">
        <v>478</v>
      </c>
      <c r="E21" s="37" t="s">
        <v>705</v>
      </c>
      <c r="F21" s="37" t="s">
        <v>478</v>
      </c>
      <c r="G21" s="37" t="s">
        <v>9</v>
      </c>
      <c r="H21" s="17" t="s">
        <v>11</v>
      </c>
      <c r="I21" s="37" t="s">
        <v>478</v>
      </c>
      <c r="J21" s="17" t="s">
        <v>9</v>
      </c>
      <c r="K21" s="17" t="s">
        <v>11</v>
      </c>
      <c r="L21" s="37" t="s">
        <v>478</v>
      </c>
      <c r="M21" s="17" t="s">
        <v>9</v>
      </c>
      <c r="N21" s="17" t="s">
        <v>11</v>
      </c>
      <c r="O21" s="37" t="s">
        <v>478</v>
      </c>
      <c r="P21" s="17" t="s">
        <v>9</v>
      </c>
      <c r="Q21" s="17" t="s">
        <v>11</v>
      </c>
      <c r="R21" s="37" t="s">
        <v>478</v>
      </c>
      <c r="S21" s="17" t="s">
        <v>9</v>
      </c>
      <c r="T21" s="17" t="s">
        <v>11</v>
      </c>
      <c r="U21" s="37" t="s">
        <v>478</v>
      </c>
      <c r="V21" s="17" t="s">
        <v>9</v>
      </c>
      <c r="W21" s="17" t="s">
        <v>11</v>
      </c>
      <c r="X21" s="8"/>
      <c r="Y21" s="5"/>
      <c r="Z21" s="5"/>
    </row>
    <row r="22" spans="1:26">
      <c r="A22" s="116"/>
      <c r="B22" s="25" t="s">
        <v>679</v>
      </c>
      <c r="C22" s="40" t="s">
        <v>688</v>
      </c>
      <c r="D22" s="38" t="s">
        <v>673</v>
      </c>
      <c r="E22" s="40" t="s">
        <v>704</v>
      </c>
      <c r="F22" s="38" t="s">
        <v>575</v>
      </c>
      <c r="G22" s="69" t="s">
        <v>708</v>
      </c>
      <c r="H22" s="40" t="s">
        <v>627</v>
      </c>
      <c r="I22" s="38" t="s">
        <v>718</v>
      </c>
      <c r="J22" s="52" t="s">
        <v>635</v>
      </c>
      <c r="K22" s="175" t="s">
        <v>729</v>
      </c>
      <c r="L22" s="38" t="s">
        <v>599</v>
      </c>
      <c r="M22" s="176" t="s">
        <v>679</v>
      </c>
      <c r="N22" s="40" t="s">
        <v>742</v>
      </c>
      <c r="O22" s="38" t="s">
        <v>672</v>
      </c>
      <c r="P22" s="52" t="s">
        <v>673</v>
      </c>
      <c r="Q22" s="175" t="s">
        <v>751</v>
      </c>
      <c r="R22" s="38" t="s">
        <v>219</v>
      </c>
      <c r="S22" s="52" t="s">
        <v>659</v>
      </c>
      <c r="T22" s="175" t="s">
        <v>620</v>
      </c>
      <c r="U22" s="38" t="s">
        <v>764</v>
      </c>
      <c r="V22" s="52" t="s">
        <v>645</v>
      </c>
      <c r="W22" s="183" t="s">
        <v>766</v>
      </c>
      <c r="X22" s="8"/>
      <c r="Y22" s="5"/>
      <c r="Z22" s="5"/>
    </row>
    <row r="23" spans="1:26">
      <c r="A23" s="118"/>
      <c r="B23" s="245" t="s">
        <v>680</v>
      </c>
      <c r="C23" s="183" t="s">
        <v>689</v>
      </c>
      <c r="D23" s="220" t="s">
        <v>460</v>
      </c>
      <c r="E23" s="183" t="s">
        <v>699</v>
      </c>
      <c r="F23" s="231" t="s">
        <v>460</v>
      </c>
      <c r="G23" s="144" t="s">
        <v>620</v>
      </c>
      <c r="H23" s="100" t="s">
        <v>714</v>
      </c>
      <c r="I23" s="245" t="s">
        <v>599</v>
      </c>
      <c r="J23" s="144" t="s">
        <v>217</v>
      </c>
      <c r="K23" s="183" t="s">
        <v>730</v>
      </c>
      <c r="L23" s="245" t="s">
        <v>718</v>
      </c>
      <c r="M23" s="144" t="s">
        <v>739</v>
      </c>
      <c r="N23" s="183" t="s">
        <v>730</v>
      </c>
      <c r="O23" s="218" t="s">
        <v>217</v>
      </c>
      <c r="P23" s="221" t="s">
        <v>511</v>
      </c>
      <c r="Q23" s="100" t="s">
        <v>620</v>
      </c>
      <c r="R23" s="245" t="s">
        <v>632</v>
      </c>
      <c r="S23" s="144" t="s">
        <v>730</v>
      </c>
      <c r="T23" s="100" t="s">
        <v>503</v>
      </c>
      <c r="U23" s="144" t="s">
        <v>591</v>
      </c>
      <c r="V23" s="144" t="s">
        <v>475</v>
      </c>
      <c r="W23" s="183" t="s">
        <v>482</v>
      </c>
      <c r="X23" s="8"/>
      <c r="Y23" s="5"/>
      <c r="Z23" s="5"/>
    </row>
    <row r="24" spans="1:26">
      <c r="A24" s="116"/>
      <c r="B24" s="158" t="s">
        <v>681</v>
      </c>
      <c r="C24" s="183" t="s">
        <v>690</v>
      </c>
      <c r="D24" s="158" t="s">
        <v>696</v>
      </c>
      <c r="E24" s="246" t="s">
        <v>700</v>
      </c>
      <c r="F24" s="245" t="s">
        <v>707</v>
      </c>
      <c r="G24" s="144" t="s">
        <v>632</v>
      </c>
      <c r="H24" s="100" t="s">
        <v>715</v>
      </c>
      <c r="I24" s="101" t="s">
        <v>622</v>
      </c>
      <c r="J24" s="144" t="s">
        <v>727</v>
      </c>
      <c r="K24" s="183" t="s">
        <v>632</v>
      </c>
      <c r="L24" s="245" t="s">
        <v>622</v>
      </c>
      <c r="M24" s="170" t="s">
        <v>740</v>
      </c>
      <c r="N24" s="183" t="s">
        <v>743</v>
      </c>
      <c r="O24" s="245" t="s">
        <v>588</v>
      </c>
      <c r="P24" s="144" t="s">
        <v>750</v>
      </c>
      <c r="Q24" s="183" t="s">
        <v>739</v>
      </c>
      <c r="R24" s="245" t="s">
        <v>758</v>
      </c>
      <c r="S24" s="144" t="s">
        <v>760</v>
      </c>
      <c r="T24" s="100" t="s">
        <v>583</v>
      </c>
      <c r="U24" s="245" t="s">
        <v>765</v>
      </c>
      <c r="V24" s="144" t="s">
        <v>490</v>
      </c>
      <c r="W24" s="183" t="s">
        <v>739</v>
      </c>
      <c r="X24" s="8"/>
      <c r="Y24" s="5"/>
      <c r="Z24" s="5"/>
    </row>
    <row r="25" spans="1:26">
      <c r="A25" s="116" t="s">
        <v>46</v>
      </c>
      <c r="B25" t="s">
        <v>682</v>
      </c>
      <c r="C25" s="183" t="s">
        <v>603</v>
      </c>
      <c r="D25" t="s">
        <v>225</v>
      </c>
      <c r="E25" s="160" t="s">
        <v>721</v>
      </c>
      <c r="F25" s="101" t="s">
        <v>225</v>
      </c>
      <c r="G25" s="136" t="s">
        <v>709</v>
      </c>
      <c r="H25" s="183" t="s">
        <v>679</v>
      </c>
      <c r="I25" s="136" t="s">
        <v>719</v>
      </c>
      <c r="J25" s="246" t="s">
        <v>728</v>
      </c>
      <c r="K25" s="183" t="s">
        <v>731</v>
      </c>
      <c r="L25" s="245" t="s">
        <v>649</v>
      </c>
      <c r="M25" s="144" t="s">
        <v>741</v>
      </c>
      <c r="N25" s="183" t="s">
        <v>744</v>
      </c>
      <c r="O25" s="136" t="s">
        <v>680</v>
      </c>
      <c r="P25" s="221" t="s">
        <v>496</v>
      </c>
      <c r="Q25" s="183" t="s">
        <v>513</v>
      </c>
      <c r="R25" s="245" t="s">
        <v>759</v>
      </c>
      <c r="S25" s="144" t="s">
        <v>495</v>
      </c>
      <c r="T25" s="183" t="s">
        <v>761</v>
      </c>
      <c r="U25" s="136" t="s">
        <v>538</v>
      </c>
      <c r="V25" s="144" t="s">
        <v>494</v>
      </c>
      <c r="W25" s="183" t="s">
        <v>466</v>
      </c>
      <c r="X25" s="8"/>
      <c r="Y25" s="5"/>
      <c r="Z25" s="5"/>
    </row>
    <row r="26" spans="1:26">
      <c r="A26" s="116" t="s">
        <v>50</v>
      </c>
      <c r="B26" t="s">
        <v>547</v>
      </c>
      <c r="C26" t="s">
        <v>691</v>
      </c>
      <c r="D26" s="183" t="s">
        <v>690</v>
      </c>
      <c r="E26" s="183" t="s">
        <v>701</v>
      </c>
      <c r="F26" s="101" t="s">
        <v>613</v>
      </c>
      <c r="G26" s="136" t="s">
        <v>710</v>
      </c>
      <c r="H26" s="100" t="s">
        <v>716</v>
      </c>
      <c r="I26" s="245" t="s">
        <v>720</v>
      </c>
      <c r="J26" s="221" t="s">
        <v>221</v>
      </c>
      <c r="K26" s="183" t="s">
        <v>584</v>
      </c>
      <c r="L26" s="245" t="s">
        <v>735</v>
      </c>
      <c r="M26" s="30"/>
      <c r="N26" s="183" t="s">
        <v>745</v>
      </c>
      <c r="O26" s="163" t="s">
        <v>749</v>
      </c>
      <c r="P26" s="136" t="s">
        <v>249</v>
      </c>
      <c r="Q26" s="183" t="s">
        <v>752</v>
      </c>
      <c r="R26" s="32"/>
      <c r="S26" s="144" t="s">
        <v>673</v>
      </c>
      <c r="T26" s="136" t="s">
        <v>217</v>
      </c>
      <c r="U26" s="249" t="s">
        <v>572</v>
      </c>
      <c r="V26" s="144" t="s">
        <v>514</v>
      </c>
      <c r="W26" s="183" t="s">
        <v>673</v>
      </c>
      <c r="X26" s="8"/>
      <c r="Y26" s="5"/>
      <c r="Z26" s="5"/>
    </row>
    <row r="27" spans="1:26">
      <c r="A27" s="116" t="s">
        <v>55</v>
      </c>
      <c r="B27" t="s">
        <v>564</v>
      </c>
      <c r="C27" s="183" t="s">
        <v>692</v>
      </c>
      <c r="D27" s="245"/>
      <c r="E27" s="183" t="s">
        <v>722</v>
      </c>
      <c r="F27" s="32"/>
      <c r="G27" s="246" t="s">
        <v>711</v>
      </c>
      <c r="H27" s="183" t="s">
        <v>657</v>
      </c>
      <c r="I27" s="136" t="s">
        <v>724</v>
      </c>
      <c r="J27" s="30"/>
      <c r="K27" s="183" t="s">
        <v>576</v>
      </c>
      <c r="L27" s="245" t="s">
        <v>736</v>
      </c>
      <c r="M27" s="144"/>
      <c r="N27" s="183" t="s">
        <v>746</v>
      </c>
      <c r="P27" s="136"/>
      <c r="Q27" s="183" t="s">
        <v>736</v>
      </c>
      <c r="R27" s="32"/>
      <c r="S27" s="144" t="s">
        <v>635</v>
      </c>
      <c r="T27" s="31" t="s">
        <v>221</v>
      </c>
      <c r="U27" s="227"/>
      <c r="V27" s="243" t="s">
        <v>231</v>
      </c>
      <c r="W27" s="136" t="s">
        <v>217</v>
      </c>
      <c r="X27" s="8"/>
      <c r="Y27" s="5"/>
      <c r="Z27" s="5"/>
    </row>
    <row r="28" spans="1:26">
      <c r="A28" s="116" t="s">
        <v>57</v>
      </c>
      <c r="B28" s="152" t="s">
        <v>238</v>
      </c>
      <c r="C28" s="100" t="s">
        <v>693</v>
      </c>
      <c r="D28" s="243"/>
      <c r="E28" s="183" t="s">
        <v>703</v>
      </c>
      <c r="F28" s="32"/>
      <c r="G28" s="144" t="s">
        <v>712</v>
      </c>
      <c r="H28" s="183" t="s">
        <v>649</v>
      </c>
      <c r="I28" s="136" t="s">
        <v>725</v>
      </c>
      <c r="J28" s="30"/>
      <c r="K28" s="183" t="s">
        <v>732</v>
      </c>
      <c r="L28" s="245" t="s">
        <v>737</v>
      </c>
      <c r="M28" s="30"/>
      <c r="N28" s="183" t="s">
        <v>747</v>
      </c>
      <c r="O28" s="136"/>
      <c r="P28" s="136"/>
      <c r="Q28" s="183" t="s">
        <v>753</v>
      </c>
      <c r="R28" s="32"/>
      <c r="S28" s="144" t="s">
        <v>490</v>
      </c>
      <c r="T28" s="183" t="s">
        <v>762</v>
      </c>
      <c r="U28" s="227"/>
      <c r="W28" s="136" t="s">
        <v>221</v>
      </c>
      <c r="X28" s="8"/>
      <c r="Y28" s="5"/>
      <c r="Z28" s="5"/>
    </row>
    <row r="29" spans="1:26">
      <c r="A29" s="9" t="s">
        <v>35</v>
      </c>
      <c r="B29" s="101" t="s">
        <v>683</v>
      </c>
      <c r="C29" s="143" t="s">
        <v>694</v>
      </c>
      <c r="D29" s="240"/>
      <c r="E29" s="183" t="s">
        <v>702</v>
      </c>
      <c r="F29" s="32"/>
      <c r="G29" s="144" t="s">
        <v>713</v>
      </c>
      <c r="H29" s="31" t="s">
        <v>217</v>
      </c>
      <c r="I29" s="136" t="s">
        <v>726</v>
      </c>
      <c r="J29" s="69"/>
      <c r="K29" s="183" t="s">
        <v>733</v>
      </c>
      <c r="L29" s="245" t="s">
        <v>738</v>
      </c>
      <c r="M29" s="30"/>
      <c r="N29" s="100" t="s">
        <v>217</v>
      </c>
      <c r="O29" s="136"/>
      <c r="P29" s="136"/>
      <c r="Q29" s="183" t="s">
        <v>649</v>
      </c>
      <c r="R29" s="136"/>
      <c r="S29" s="144" t="s">
        <v>217</v>
      </c>
      <c r="T29" s="183" t="s">
        <v>744</v>
      </c>
      <c r="U29" s="227"/>
      <c r="W29" s="183" t="s">
        <v>767</v>
      </c>
      <c r="X29" s="8"/>
      <c r="Y29" s="5"/>
      <c r="Z29" s="5"/>
    </row>
    <row r="30" spans="1:26">
      <c r="A30" s="9" t="s">
        <v>36</v>
      </c>
      <c r="B30" s="143" t="s">
        <v>684</v>
      </c>
      <c r="C30" s="159" t="s">
        <v>609</v>
      </c>
      <c r="D30" s="245"/>
      <c r="E30" s="183" t="s">
        <v>698</v>
      </c>
      <c r="F30" s="32"/>
      <c r="G30" s="144" t="s">
        <v>217</v>
      </c>
      <c r="H30" s="183" t="s">
        <v>717</v>
      </c>
      <c r="I30" s="136"/>
      <c r="J30" s="136"/>
      <c r="K30" s="31" t="s">
        <v>217</v>
      </c>
      <c r="L30" s="136" t="s">
        <v>217</v>
      </c>
      <c r="M30" s="30"/>
      <c r="N30" s="183" t="s">
        <v>748</v>
      </c>
      <c r="O30" s="136"/>
      <c r="P30" s="136"/>
      <c r="Q30" s="31" t="s">
        <v>217</v>
      </c>
      <c r="S30" s="144" t="s">
        <v>506</v>
      </c>
      <c r="T30" s="183" t="s">
        <v>763</v>
      </c>
      <c r="V30" s="136"/>
      <c r="W30" s="31"/>
      <c r="X30" s="8"/>
      <c r="Y30" s="5"/>
      <c r="Z30" s="5"/>
    </row>
    <row r="31" spans="1:26" ht="12" customHeight="1">
      <c r="A31" s="116" t="s">
        <v>37</v>
      </c>
      <c r="B31" s="136" t="s">
        <v>600</v>
      </c>
      <c r="D31" s="241"/>
      <c r="E31" t="s">
        <v>706</v>
      </c>
      <c r="F31" s="101"/>
      <c r="G31" s="144" t="s">
        <v>506</v>
      </c>
      <c r="H31" s="183" t="s">
        <v>507</v>
      </c>
      <c r="I31" s="136"/>
      <c r="J31" s="30"/>
      <c r="K31" s="143" t="s">
        <v>734</v>
      </c>
      <c r="L31" s="32"/>
      <c r="M31" s="30"/>
      <c r="N31" s="157" t="s">
        <v>510</v>
      </c>
      <c r="O31" s="136"/>
      <c r="P31" s="136"/>
      <c r="Q31" s="183" t="s">
        <v>754</v>
      </c>
      <c r="R31" s="32"/>
      <c r="T31" s="31"/>
      <c r="U31" s="136"/>
      <c r="V31" s="136"/>
      <c r="W31" s="31"/>
      <c r="X31" s="8"/>
      <c r="Y31" s="5"/>
      <c r="Z31" s="5"/>
    </row>
    <row r="32" spans="1:26">
      <c r="A32" s="116"/>
      <c r="B32" s="54" t="s">
        <v>685</v>
      </c>
      <c r="C32" s="24"/>
      <c r="D32" s="239"/>
      <c r="E32" s="127"/>
      <c r="F32" s="136"/>
      <c r="G32" s="69"/>
      <c r="H32" s="210"/>
      <c r="I32" s="136"/>
      <c r="J32" s="30"/>
      <c r="K32" s="136" t="s">
        <v>507</v>
      </c>
      <c r="L32" s="32"/>
      <c r="M32" s="30"/>
      <c r="N32" s="31" t="s">
        <v>248</v>
      </c>
      <c r="O32" s="136"/>
      <c r="P32" s="136"/>
      <c r="Q32" s="183" t="s">
        <v>512</v>
      </c>
      <c r="R32" s="32"/>
      <c r="S32" s="30"/>
      <c r="T32" s="31"/>
      <c r="W32" s="24"/>
      <c r="X32" s="8"/>
      <c r="Y32" s="5"/>
      <c r="Z32" s="5"/>
    </row>
    <row r="33" spans="1:26">
      <c r="A33" s="119"/>
      <c r="B33" s="245" t="s">
        <v>686</v>
      </c>
      <c r="C33" s="236"/>
      <c r="D33" s="101"/>
      <c r="E33" s="244"/>
      <c r="F33" s="101"/>
      <c r="G33" s="30"/>
      <c r="H33" s="31"/>
      <c r="I33" s="101"/>
      <c r="J33" s="30"/>
      <c r="L33" s="101"/>
      <c r="M33" s="30"/>
      <c r="O33" s="121"/>
      <c r="Q33" s="24" t="s">
        <v>755</v>
      </c>
      <c r="R33" s="101"/>
      <c r="S33" s="30"/>
      <c r="T33" s="31"/>
      <c r="U33" s="223"/>
      <c r="X33" s="8"/>
      <c r="Y33" s="5"/>
      <c r="Z33" s="5"/>
    </row>
    <row r="34" spans="1:26">
      <c r="A34" s="116"/>
      <c r="B34" s="123" t="s">
        <v>687</v>
      </c>
      <c r="C34" s="236"/>
      <c r="D34" s="174"/>
      <c r="F34" s="101"/>
      <c r="G34" s="108"/>
      <c r="H34" s="107"/>
      <c r="I34" s="109"/>
      <c r="J34" s="108"/>
      <c r="L34" s="101"/>
      <c r="M34" s="30"/>
      <c r="N34" s="31"/>
      <c r="O34" s="109"/>
      <c r="Q34" s="107"/>
      <c r="R34" s="32"/>
      <c r="S34" s="30"/>
      <c r="T34" s="31"/>
      <c r="U34" s="109"/>
      <c r="X34" s="109"/>
      <c r="Y34" s="108"/>
      <c r="Z34" s="108"/>
    </row>
    <row r="35" spans="1:26" ht="14.25" customHeight="1">
      <c r="A35" s="116"/>
      <c r="B35" s="173" t="s">
        <v>541</v>
      </c>
      <c r="D35" s="54"/>
      <c r="F35" s="23"/>
      <c r="G35" s="5"/>
      <c r="H35" s="21"/>
      <c r="I35" s="8"/>
      <c r="J35" s="5"/>
      <c r="K35" s="21"/>
      <c r="L35" s="8"/>
      <c r="M35" s="5"/>
      <c r="N35" s="21"/>
      <c r="O35" s="8"/>
      <c r="P35" s="5"/>
      <c r="Q35" s="21"/>
      <c r="R35" s="8"/>
      <c r="S35" s="5"/>
      <c r="T35" s="21"/>
      <c r="U35" s="8"/>
      <c r="V35" s="5"/>
      <c r="X35" s="8"/>
      <c r="Y35" s="5"/>
      <c r="Z35" s="5"/>
    </row>
    <row r="36" spans="1:26">
      <c r="A36" s="125"/>
      <c r="B36" s="264" t="s">
        <v>695</v>
      </c>
      <c r="C36" s="265"/>
      <c r="D36" s="264" t="s">
        <v>505</v>
      </c>
      <c r="E36" s="289"/>
      <c r="F36" s="264" t="s">
        <v>486</v>
      </c>
      <c r="G36" s="266"/>
      <c r="H36" s="265"/>
      <c r="I36" s="284" t="s">
        <v>486</v>
      </c>
      <c r="J36" s="287"/>
      <c r="K36" s="288"/>
      <c r="L36" s="264" t="s">
        <v>567</v>
      </c>
      <c r="M36" s="266"/>
      <c r="N36" s="265"/>
      <c r="O36" s="264" t="s">
        <v>568</v>
      </c>
      <c r="P36" s="266"/>
      <c r="Q36" s="265"/>
      <c r="R36" s="264" t="s">
        <v>757</v>
      </c>
      <c r="S36" s="273"/>
      <c r="T36" s="269"/>
      <c r="U36" s="264" t="s">
        <v>551</v>
      </c>
      <c r="V36" s="266"/>
      <c r="W36" s="265"/>
      <c r="X36" s="8"/>
      <c r="Y36" s="5"/>
      <c r="Z36" s="5"/>
    </row>
    <row r="37" spans="1:26">
      <c r="A37" s="118"/>
      <c r="B37" s="267" t="s">
        <v>548</v>
      </c>
      <c r="C37" s="268"/>
      <c r="F37" s="264" t="s">
        <v>565</v>
      </c>
      <c r="G37" s="273"/>
      <c r="H37" s="269"/>
      <c r="I37" s="284" t="s">
        <v>566</v>
      </c>
      <c r="J37" s="285"/>
      <c r="K37" s="286"/>
      <c r="L37" s="264" t="s">
        <v>566</v>
      </c>
      <c r="M37" s="266"/>
      <c r="N37" s="265"/>
      <c r="O37" s="264" t="s">
        <v>524</v>
      </c>
      <c r="P37" s="266"/>
      <c r="Q37" s="265"/>
      <c r="R37" s="272"/>
      <c r="S37" s="273"/>
      <c r="T37" s="269"/>
      <c r="U37" s="272"/>
      <c r="V37" s="273"/>
      <c r="W37" s="269"/>
      <c r="X37" s="8"/>
      <c r="Y37" s="5"/>
      <c r="Z37" s="5"/>
    </row>
    <row r="38" spans="1:26">
      <c r="A38" s="117"/>
      <c r="B38" s="277" t="s">
        <v>444</v>
      </c>
      <c r="C38" s="278"/>
      <c r="D38" s="280" t="s">
        <v>444</v>
      </c>
      <c r="E38" s="282"/>
      <c r="F38" s="277"/>
      <c r="G38" s="300"/>
      <c r="H38" s="301"/>
      <c r="I38" s="280" t="s">
        <v>444</v>
      </c>
      <c r="J38" s="296"/>
      <c r="K38" s="297"/>
      <c r="L38" s="277" t="s">
        <v>444</v>
      </c>
      <c r="M38" s="279"/>
      <c r="N38" s="278"/>
      <c r="O38" s="280" t="s">
        <v>444</v>
      </c>
      <c r="P38" s="293"/>
      <c r="Q38" s="294"/>
      <c r="R38" s="280" t="s">
        <v>756</v>
      </c>
      <c r="S38" s="298"/>
      <c r="T38" s="299"/>
      <c r="U38" s="280" t="s">
        <v>552</v>
      </c>
      <c r="V38" s="291"/>
      <c r="W38" s="292"/>
      <c r="X38" s="8"/>
      <c r="Y38" s="5"/>
      <c r="Z38" s="5"/>
    </row>
    <row r="39" spans="1:26">
      <c r="A39" s="115"/>
      <c r="B39" s="260" t="s">
        <v>60</v>
      </c>
      <c r="C39" s="261"/>
      <c r="D39" s="260" t="s">
        <v>607</v>
      </c>
      <c r="E39" s="261"/>
      <c r="F39" s="260" t="s">
        <v>62</v>
      </c>
      <c r="G39" s="262"/>
      <c r="H39" s="263"/>
      <c r="I39" s="260" t="s">
        <v>63</v>
      </c>
      <c r="J39" s="262"/>
      <c r="K39" s="263"/>
      <c r="L39" s="260" t="s">
        <v>64</v>
      </c>
      <c r="M39" s="262"/>
      <c r="N39" s="263"/>
      <c r="O39" s="260" t="s">
        <v>65</v>
      </c>
      <c r="P39" s="262"/>
      <c r="Q39" s="263"/>
      <c r="R39" s="260" t="s">
        <v>66</v>
      </c>
      <c r="S39" s="262"/>
      <c r="T39" s="263"/>
      <c r="U39" s="260" t="s">
        <v>223</v>
      </c>
      <c r="V39" s="262"/>
      <c r="W39" s="263"/>
      <c r="X39" s="8"/>
      <c r="Y39" s="5"/>
      <c r="Z39" s="5"/>
    </row>
    <row r="40" spans="1:26">
      <c r="A40" s="116"/>
      <c r="B40" s="37" t="s">
        <v>515</v>
      </c>
      <c r="C40" s="37" t="s">
        <v>236</v>
      </c>
      <c r="D40" s="37" t="s">
        <v>478</v>
      </c>
      <c r="E40" s="37" t="s">
        <v>235</v>
      </c>
      <c r="F40" s="37" t="s">
        <v>478</v>
      </c>
      <c r="G40" s="17" t="s">
        <v>9</v>
      </c>
      <c r="H40" s="17" t="s">
        <v>11</v>
      </c>
      <c r="I40" s="37" t="s">
        <v>478</v>
      </c>
      <c r="J40" s="17" t="s">
        <v>9</v>
      </c>
      <c r="K40" s="17" t="s">
        <v>11</v>
      </c>
      <c r="L40" s="37" t="s">
        <v>478</v>
      </c>
      <c r="M40" s="17" t="s">
        <v>9</v>
      </c>
      <c r="N40" s="17" t="s">
        <v>11</v>
      </c>
      <c r="O40" s="37" t="s">
        <v>478</v>
      </c>
      <c r="P40" s="17" t="s">
        <v>9</v>
      </c>
      <c r="Q40" s="17" t="s">
        <v>11</v>
      </c>
      <c r="R40" s="37" t="s">
        <v>478</v>
      </c>
      <c r="S40" s="17" t="s">
        <v>9</v>
      </c>
      <c r="T40" s="17" t="s">
        <v>11</v>
      </c>
      <c r="U40" s="37" t="s">
        <v>478</v>
      </c>
      <c r="V40" s="17" t="s">
        <v>9</v>
      </c>
      <c r="W40" s="17" t="s">
        <v>11</v>
      </c>
      <c r="X40" s="8"/>
      <c r="Y40" s="5"/>
      <c r="Z40" s="5"/>
    </row>
    <row r="41" spans="1:26">
      <c r="A41" s="116"/>
      <c r="B41" s="245" t="s">
        <v>673</v>
      </c>
      <c r="C41" s="40" t="s">
        <v>775</v>
      </c>
      <c r="D41" s="38" t="s">
        <v>718</v>
      </c>
      <c r="E41" s="40" t="s">
        <v>783</v>
      </c>
      <c r="F41" s="38" t="s">
        <v>751</v>
      </c>
      <c r="G41" s="52" t="s">
        <v>787</v>
      </c>
      <c r="H41" s="136" t="s">
        <v>766</v>
      </c>
      <c r="I41" s="38" t="s">
        <v>574</v>
      </c>
      <c r="J41" s="176" t="s">
        <v>576</v>
      </c>
      <c r="K41" s="40" t="s">
        <v>766</v>
      </c>
      <c r="L41" s="38" t="s">
        <v>672</v>
      </c>
      <c r="M41" s="52" t="s">
        <v>802</v>
      </c>
      <c r="N41" s="40" t="s">
        <v>645</v>
      </c>
      <c r="O41" s="38" t="s">
        <v>576</v>
      </c>
      <c r="P41" s="52" t="s">
        <v>751</v>
      </c>
      <c r="Q41" s="40" t="s">
        <v>729</v>
      </c>
      <c r="R41" s="38" t="s">
        <v>751</v>
      </c>
      <c r="S41" s="52" t="s">
        <v>817</v>
      </c>
      <c r="T41" s="40" t="s">
        <v>820</v>
      </c>
      <c r="U41" s="38" t="s">
        <v>862</v>
      </c>
      <c r="V41" s="52" t="s">
        <v>596</v>
      </c>
      <c r="W41" s="40" t="s">
        <v>674</v>
      </c>
      <c r="X41" s="8"/>
      <c r="Y41" s="5"/>
      <c r="Z41" s="5"/>
    </row>
    <row r="42" spans="1:26" ht="14.25" customHeight="1">
      <c r="A42" s="118"/>
      <c r="B42" s="218" t="s">
        <v>460</v>
      </c>
      <c r="C42" s="183" t="s">
        <v>768</v>
      </c>
      <c r="D42" s="245" t="s">
        <v>777</v>
      </c>
      <c r="E42" s="183" t="s">
        <v>784</v>
      </c>
      <c r="F42" s="245" t="s">
        <v>620</v>
      </c>
      <c r="G42" s="144" t="s">
        <v>730</v>
      </c>
      <c r="H42" s="136" t="s">
        <v>792</v>
      </c>
      <c r="I42" s="245" t="s">
        <v>739</v>
      </c>
      <c r="J42" s="144" t="s">
        <v>468</v>
      </c>
      <c r="K42" s="183" t="s">
        <v>777</v>
      </c>
      <c r="L42" s="220" t="s">
        <v>217</v>
      </c>
      <c r="M42" s="144" t="s">
        <v>739</v>
      </c>
      <c r="N42" s="183" t="s">
        <v>777</v>
      </c>
      <c r="O42" s="218" t="s">
        <v>460</v>
      </c>
      <c r="P42" s="102" t="s">
        <v>777</v>
      </c>
      <c r="Q42" s="100" t="s">
        <v>730</v>
      </c>
      <c r="R42" s="245" t="s">
        <v>815</v>
      </c>
      <c r="S42" s="246" t="s">
        <v>818</v>
      </c>
      <c r="T42" s="183" t="s">
        <v>598</v>
      </c>
      <c r="U42" s="249" t="s">
        <v>863</v>
      </c>
      <c r="V42" s="144" t="s">
        <v>217</v>
      </c>
      <c r="W42" s="183" t="s">
        <v>463</v>
      </c>
      <c r="X42" s="8"/>
      <c r="Y42" s="5"/>
      <c r="Z42" s="5"/>
    </row>
    <row r="43" spans="1:26">
      <c r="A43" s="116"/>
      <c r="B43" s="245" t="s">
        <v>696</v>
      </c>
      <c r="C43" s="183" t="s">
        <v>769</v>
      </c>
      <c r="D43" s="245" t="s">
        <v>622</v>
      </c>
      <c r="E43" s="183" t="s">
        <v>785</v>
      </c>
      <c r="F43" s="245" t="s">
        <v>666</v>
      </c>
      <c r="G43" s="144" t="s">
        <v>788</v>
      </c>
      <c r="H43" s="69" t="s">
        <v>736</v>
      </c>
      <c r="I43" s="69" t="s">
        <v>579</v>
      </c>
      <c r="J43" s="144" t="s">
        <v>794</v>
      </c>
      <c r="K43" s="100" t="s">
        <v>795</v>
      </c>
      <c r="L43" s="245" t="s">
        <v>801</v>
      </c>
      <c r="M43" s="144" t="s">
        <v>803</v>
      </c>
      <c r="N43" s="100" t="s">
        <v>805</v>
      </c>
      <c r="O43" s="101" t="s">
        <v>808</v>
      </c>
      <c r="P43" s="246" t="s">
        <v>739</v>
      </c>
      <c r="Q43" s="183" t="s">
        <v>811</v>
      </c>
      <c r="R43" s="245" t="s">
        <v>617</v>
      </c>
      <c r="S43" s="144" t="s">
        <v>819</v>
      </c>
      <c r="T43" s="183" t="s">
        <v>821</v>
      </c>
      <c r="U43" s="249" t="s">
        <v>864</v>
      </c>
      <c r="V43" s="144" t="s">
        <v>861</v>
      </c>
      <c r="W43" s="183" t="s">
        <v>600</v>
      </c>
      <c r="X43" s="8"/>
      <c r="Y43" s="5"/>
      <c r="Z43" s="5"/>
    </row>
    <row r="44" spans="1:26">
      <c r="A44" s="116" t="s">
        <v>59</v>
      </c>
      <c r="B44" s="218" t="s">
        <v>225</v>
      </c>
      <c r="C44" s="183" t="s">
        <v>869</v>
      </c>
      <c r="D44" s="245" t="s">
        <v>603</v>
      </c>
      <c r="E44" s="100" t="s">
        <v>781</v>
      </c>
      <c r="F44" s="101" t="s">
        <v>601</v>
      </c>
      <c r="G44" s="144" t="s">
        <v>690</v>
      </c>
      <c r="H44" s="183" t="s">
        <v>793</v>
      </c>
      <c r="I44" s="245" t="s">
        <v>656</v>
      </c>
      <c r="J44" s="144" t="s">
        <v>467</v>
      </c>
      <c r="K44" s="183" t="s">
        <v>796</v>
      </c>
      <c r="L44" s="218" t="s">
        <v>221</v>
      </c>
      <c r="M44" s="102" t="s">
        <v>804</v>
      </c>
      <c r="N44" s="31"/>
      <c r="O44" s="101" t="s">
        <v>225</v>
      </c>
      <c r="P44" s="30" t="s">
        <v>218</v>
      </c>
      <c r="Q44" s="183" t="s">
        <v>584</v>
      </c>
      <c r="R44" s="220" t="s">
        <v>499</v>
      </c>
      <c r="S44" s="144" t="s">
        <v>250</v>
      </c>
      <c r="T44" s="183" t="s">
        <v>822</v>
      </c>
      <c r="U44" s="249" t="s">
        <v>865</v>
      </c>
      <c r="V44" s="144" t="s">
        <v>221</v>
      </c>
      <c r="W44" s="183" t="s">
        <v>274</v>
      </c>
      <c r="X44" s="8"/>
      <c r="Y44" s="5"/>
      <c r="Z44" s="5"/>
    </row>
    <row r="45" spans="1:26">
      <c r="A45" s="116" t="s">
        <v>55</v>
      </c>
      <c r="B45" s="233" t="s">
        <v>569</v>
      </c>
      <c r="C45" s="183" t="s">
        <v>770</v>
      </c>
      <c r="D45" s="245" t="s">
        <v>778</v>
      </c>
      <c r="E45" s="183" t="s">
        <v>786</v>
      </c>
      <c r="F45" s="245" t="s">
        <v>584</v>
      </c>
      <c r="G45" s="144" t="s">
        <v>697</v>
      </c>
      <c r="H45" s="136" t="s">
        <v>249</v>
      </c>
      <c r="I45" s="32"/>
      <c r="J45" s="30" t="s">
        <v>249</v>
      </c>
      <c r="K45" s="183" t="s">
        <v>697</v>
      </c>
      <c r="L45" s="136" t="s">
        <v>583</v>
      </c>
      <c r="M45" s="30"/>
      <c r="N45" s="100" t="s">
        <v>584</v>
      </c>
      <c r="P45" s="102" t="s">
        <v>809</v>
      </c>
      <c r="Q45" s="100" t="s">
        <v>797</v>
      </c>
      <c r="R45" s="245" t="s">
        <v>679</v>
      </c>
      <c r="S45" s="144" t="s">
        <v>249</v>
      </c>
      <c r="T45" s="183" t="s">
        <v>604</v>
      </c>
      <c r="U45" s="249" t="s">
        <v>866</v>
      </c>
      <c r="V45" s="144" t="s">
        <v>867</v>
      </c>
      <c r="W45" s="183" t="s">
        <v>752</v>
      </c>
      <c r="X45" s="8"/>
      <c r="Y45" s="5"/>
      <c r="Z45" s="5"/>
    </row>
    <row r="46" spans="1:26">
      <c r="A46" s="116" t="s">
        <v>35</v>
      </c>
      <c r="B46" s="136" t="s">
        <v>553</v>
      </c>
      <c r="C46" s="100" t="s">
        <v>771</v>
      </c>
      <c r="D46" s="245" t="s">
        <v>779</v>
      </c>
      <c r="E46" s="100" t="s">
        <v>673</v>
      </c>
      <c r="F46" s="245" t="s">
        <v>745</v>
      </c>
      <c r="G46" s="136" t="s">
        <v>789</v>
      </c>
      <c r="H46" s="31" t="s">
        <v>217</v>
      </c>
      <c r="I46" s="32"/>
      <c r="J46" s="30"/>
      <c r="K46" s="183" t="s">
        <v>797</v>
      </c>
      <c r="L46" s="114" t="s">
        <v>496</v>
      </c>
      <c r="M46" s="30"/>
      <c r="N46" s="183" t="s">
        <v>789</v>
      </c>
      <c r="P46" s="246" t="s">
        <v>810</v>
      </c>
      <c r="Q46" s="183" t="s">
        <v>812</v>
      </c>
      <c r="R46" s="245" t="s">
        <v>816</v>
      </c>
      <c r="S46" s="30"/>
      <c r="T46" s="183" t="s">
        <v>823</v>
      </c>
      <c r="V46" s="30"/>
      <c r="W46" s="183" t="s">
        <v>604</v>
      </c>
      <c r="X46" s="8"/>
      <c r="Y46" s="5"/>
      <c r="Z46" s="5"/>
    </row>
    <row r="47" spans="1:26">
      <c r="A47" s="116" t="s">
        <v>24</v>
      </c>
      <c r="C47" s="136" t="s">
        <v>772</v>
      </c>
      <c r="D47" s="245" t="s">
        <v>725</v>
      </c>
      <c r="E47" s="183" t="s">
        <v>746</v>
      </c>
      <c r="F47" s="245" t="s">
        <v>764</v>
      </c>
      <c r="G47" s="136" t="s">
        <v>790</v>
      </c>
      <c r="I47" s="32"/>
      <c r="J47" s="136"/>
      <c r="K47" s="100" t="s">
        <v>746</v>
      </c>
      <c r="L47" s="32"/>
      <c r="M47" s="30"/>
      <c r="N47" s="183" t="s">
        <v>807</v>
      </c>
      <c r="O47" s="32"/>
      <c r="P47" s="136" t="s">
        <v>596</v>
      </c>
      <c r="Q47" s="183" t="s">
        <v>813</v>
      </c>
      <c r="R47" s="245" t="s">
        <v>596</v>
      </c>
      <c r="S47" s="30"/>
      <c r="T47" s="183" t="s">
        <v>518</v>
      </c>
      <c r="U47" s="32"/>
      <c r="V47" s="30"/>
      <c r="W47" s="183" t="s">
        <v>536</v>
      </c>
      <c r="X47" s="8"/>
      <c r="Y47" s="5"/>
      <c r="Z47" s="5"/>
    </row>
    <row r="48" spans="1:26" ht="11.25" customHeight="1">
      <c r="A48" s="116" t="s">
        <v>55</v>
      </c>
      <c r="B48" s="8"/>
      <c r="C48" s="183" t="s">
        <v>773</v>
      </c>
      <c r="D48" s="245" t="s">
        <v>780</v>
      </c>
      <c r="E48" s="183" t="s">
        <v>713</v>
      </c>
      <c r="F48" s="245" t="s">
        <v>623</v>
      </c>
      <c r="G48" s="136" t="s">
        <v>791</v>
      </c>
      <c r="H48" s="136"/>
      <c r="I48" s="32"/>
      <c r="J48" s="136"/>
      <c r="K48" s="183" t="s">
        <v>623</v>
      </c>
      <c r="L48" s="32"/>
      <c r="M48" s="30"/>
      <c r="N48" s="183" t="s">
        <v>649</v>
      </c>
      <c r="O48" s="32"/>
      <c r="P48" s="136" t="s">
        <v>649</v>
      </c>
      <c r="Q48" s="31" t="s">
        <v>217</v>
      </c>
      <c r="R48" s="220" t="s">
        <v>490</v>
      </c>
      <c r="S48" s="30"/>
      <c r="T48" s="31" t="s">
        <v>217</v>
      </c>
      <c r="U48" s="32"/>
      <c r="V48" s="30"/>
      <c r="W48" s="183" t="s">
        <v>465</v>
      </c>
      <c r="X48" s="8"/>
      <c r="Y48" s="5"/>
      <c r="Z48" s="5"/>
    </row>
    <row r="49" spans="1:26">
      <c r="A49" s="116" t="s">
        <v>57</v>
      </c>
      <c r="C49" s="31" t="s">
        <v>217</v>
      </c>
      <c r="D49" s="114" t="s">
        <v>547</v>
      </c>
      <c r="E49" s="31" t="s">
        <v>217</v>
      </c>
      <c r="F49" s="218" t="s">
        <v>217</v>
      </c>
      <c r="G49" s="136"/>
      <c r="H49" s="31"/>
      <c r="I49" s="32"/>
      <c r="J49" s="136"/>
      <c r="K49" s="31" t="s">
        <v>217</v>
      </c>
      <c r="L49" s="32"/>
      <c r="M49" s="30"/>
      <c r="N49" s="31" t="s">
        <v>217</v>
      </c>
      <c r="O49" s="32"/>
      <c r="P49" s="136" t="s">
        <v>217</v>
      </c>
      <c r="Q49" s="31" t="s">
        <v>221</v>
      </c>
      <c r="R49" s="218" t="s">
        <v>217</v>
      </c>
      <c r="S49" s="30"/>
      <c r="T49" s="183" t="s">
        <v>824</v>
      </c>
      <c r="U49" s="72"/>
      <c r="V49" s="30"/>
      <c r="W49" s="31" t="s">
        <v>217</v>
      </c>
      <c r="X49" s="106"/>
      <c r="Y49" s="105"/>
      <c r="Z49" s="105"/>
    </row>
    <row r="50" spans="1:26">
      <c r="A50" s="116" t="s">
        <v>35</v>
      </c>
      <c r="C50" s="145" t="s">
        <v>776</v>
      </c>
      <c r="D50" s="32"/>
      <c r="E50" s="136"/>
      <c r="F50" s="32"/>
      <c r="G50" s="136"/>
      <c r="H50" s="31"/>
      <c r="I50" s="69"/>
      <c r="J50" s="136"/>
      <c r="K50" s="160" t="s">
        <v>798</v>
      </c>
      <c r="L50" s="32"/>
      <c r="M50" s="30"/>
      <c r="N50" s="183" t="s">
        <v>806</v>
      </c>
      <c r="O50" s="32"/>
      <c r="P50" s="136"/>
      <c r="Q50" s="183" t="s">
        <v>462</v>
      </c>
      <c r="R50" s="32"/>
      <c r="S50" s="30"/>
      <c r="T50" s="136" t="s">
        <v>825</v>
      </c>
      <c r="U50" s="54"/>
      <c r="V50" s="30"/>
      <c r="W50" s="160" t="s">
        <v>500</v>
      </c>
      <c r="X50" s="112"/>
      <c r="Y50" s="111"/>
      <c r="Z50" s="111"/>
    </row>
    <row r="51" spans="1:26" ht="12.75" customHeight="1">
      <c r="A51" s="116" t="s">
        <v>36</v>
      </c>
      <c r="B51" s="8"/>
      <c r="C51" s="132"/>
      <c r="D51" s="133" t="s">
        <v>224</v>
      </c>
      <c r="E51" s="177"/>
      <c r="F51" s="8"/>
      <c r="H51" s="24"/>
      <c r="I51" s="136"/>
      <c r="J51" s="30"/>
      <c r="K51" s="248" t="s">
        <v>799</v>
      </c>
      <c r="L51" s="54"/>
      <c r="M51" s="30"/>
      <c r="N51" s="136" t="s">
        <v>471</v>
      </c>
      <c r="O51" s="32"/>
      <c r="P51" s="136"/>
      <c r="Q51" s="136" t="s">
        <v>583</v>
      </c>
      <c r="R51" s="32"/>
      <c r="S51" s="30"/>
      <c r="T51" s="31" t="s">
        <v>218</v>
      </c>
      <c r="V51" s="30"/>
      <c r="W51" s="136" t="s">
        <v>868</v>
      </c>
      <c r="X51" s="8"/>
      <c r="Y51" s="5"/>
      <c r="Z51" s="5"/>
    </row>
    <row r="52" spans="1:26">
      <c r="A52" s="116" t="s">
        <v>37</v>
      </c>
      <c r="B52" s="23"/>
      <c r="C52" s="153"/>
      <c r="D52" s="72" t="s">
        <v>216</v>
      </c>
      <c r="E52" s="134"/>
      <c r="F52" s="8"/>
      <c r="I52" s="32"/>
      <c r="J52" s="30"/>
      <c r="K52" s="136" t="s">
        <v>800</v>
      </c>
      <c r="L52" s="32"/>
      <c r="M52" s="30"/>
      <c r="N52" s="136" t="s">
        <v>462</v>
      </c>
      <c r="O52" s="54"/>
      <c r="P52" s="136"/>
      <c r="Q52" t="s">
        <v>814</v>
      </c>
      <c r="R52" s="54"/>
      <c r="S52" s="136"/>
      <c r="T52" s="183" t="s">
        <v>826</v>
      </c>
      <c r="V52" s="136"/>
      <c r="W52" s="31"/>
      <c r="X52" s="8"/>
      <c r="Y52" s="5"/>
      <c r="Z52" s="5"/>
    </row>
    <row r="53" spans="1:26">
      <c r="A53" s="116"/>
      <c r="B53" s="114"/>
      <c r="C53" s="131"/>
      <c r="D53" s="146"/>
      <c r="E53" s="79"/>
      <c r="F53" s="101"/>
      <c r="G53" s="59"/>
      <c r="I53" s="101"/>
      <c r="J53" s="30"/>
      <c r="K53" s="136"/>
      <c r="L53" s="101"/>
      <c r="M53" s="30"/>
      <c r="N53" s="31"/>
      <c r="O53" s="101"/>
      <c r="P53" s="30"/>
      <c r="Q53" s="136"/>
      <c r="R53" s="101"/>
      <c r="S53" s="136"/>
      <c r="U53" s="101"/>
      <c r="V53" s="30"/>
      <c r="W53" s="31"/>
      <c r="X53" s="8"/>
      <c r="Y53" s="5"/>
      <c r="Z53" s="5"/>
    </row>
    <row r="54" spans="1:26">
      <c r="A54" s="116"/>
      <c r="B54" s="8"/>
      <c r="C54" s="21"/>
      <c r="D54" s="129"/>
      <c r="E54" s="24"/>
      <c r="F54" s="72"/>
      <c r="H54" s="39"/>
      <c r="I54" s="8"/>
      <c r="J54" s="5"/>
      <c r="L54" s="8"/>
      <c r="M54" s="5"/>
      <c r="N54" s="21"/>
      <c r="O54" s="32"/>
      <c r="P54" s="30"/>
      <c r="Q54" s="136"/>
      <c r="R54" s="32"/>
      <c r="S54" s="30"/>
      <c r="U54" s="32"/>
      <c r="V54" s="30"/>
      <c r="W54" s="31"/>
      <c r="X54" s="8"/>
      <c r="Y54" s="5"/>
      <c r="Z54" s="5"/>
    </row>
    <row r="55" spans="1:26">
      <c r="A55" s="116"/>
      <c r="B55" s="264" t="s">
        <v>774</v>
      </c>
      <c r="C55" s="265"/>
      <c r="D55" s="264" t="s">
        <v>782</v>
      </c>
      <c r="E55" s="289"/>
      <c r="F55" s="264" t="s">
        <v>550</v>
      </c>
      <c r="G55" s="266"/>
      <c r="H55" s="265"/>
      <c r="I55" s="264" t="s">
        <v>568</v>
      </c>
      <c r="J55" s="266"/>
      <c r="K55" s="265"/>
      <c r="L55" s="264" t="s">
        <v>555</v>
      </c>
      <c r="M55" s="273"/>
      <c r="N55" s="269"/>
      <c r="O55" s="264" t="s">
        <v>522</v>
      </c>
      <c r="P55" s="273"/>
      <c r="Q55" s="269"/>
      <c r="R55" s="264" t="s">
        <v>504</v>
      </c>
      <c r="S55" s="266"/>
      <c r="T55" s="265"/>
      <c r="U55" s="264" t="s">
        <v>519</v>
      </c>
      <c r="V55" s="266"/>
      <c r="W55" s="265"/>
      <c r="X55" s="8"/>
      <c r="Y55" s="5"/>
      <c r="Z55" s="5"/>
    </row>
    <row r="56" spans="1:26">
      <c r="A56" s="118"/>
      <c r="B56" s="267" t="s">
        <v>554</v>
      </c>
      <c r="C56" s="268"/>
      <c r="D56" s="264"/>
      <c r="E56" s="269"/>
      <c r="F56" s="267"/>
      <c r="G56" s="273"/>
      <c r="H56" s="269"/>
      <c r="I56" s="264" t="s">
        <v>524</v>
      </c>
      <c r="J56" s="266"/>
      <c r="K56" s="265"/>
      <c r="L56" s="267"/>
      <c r="M56" s="273"/>
      <c r="N56" s="269"/>
      <c r="O56" s="267"/>
      <c r="P56" s="273"/>
      <c r="Q56" s="269"/>
      <c r="R56" s="290"/>
      <c r="S56" s="273"/>
      <c r="T56" s="269"/>
      <c r="U56" s="290"/>
      <c r="V56" s="273"/>
      <c r="W56" s="269"/>
      <c r="X56" s="8"/>
      <c r="Y56" s="5"/>
      <c r="Z56" s="5"/>
    </row>
    <row r="57" spans="1:26">
      <c r="A57" s="117"/>
      <c r="B57" s="275" t="s">
        <v>549</v>
      </c>
      <c r="C57" s="276"/>
      <c r="D57" s="277">
        <v>13</v>
      </c>
      <c r="E57" s="295"/>
      <c r="F57" s="280" t="s">
        <v>444</v>
      </c>
      <c r="G57" s="296"/>
      <c r="H57" s="297"/>
      <c r="I57" s="280" t="s">
        <v>448</v>
      </c>
      <c r="J57" s="296"/>
      <c r="K57" s="297"/>
      <c r="L57" s="280" t="s">
        <v>556</v>
      </c>
      <c r="M57" s="296"/>
      <c r="N57" s="297"/>
      <c r="O57" s="280" t="s">
        <v>533</v>
      </c>
      <c r="P57" s="296"/>
      <c r="Q57" s="297"/>
      <c r="R57" s="280" t="s">
        <v>448</v>
      </c>
      <c r="S57" s="281"/>
      <c r="T57" s="282"/>
      <c r="U57" s="280" t="s">
        <v>827</v>
      </c>
      <c r="V57" s="281"/>
      <c r="W57" s="282"/>
      <c r="X57" s="8"/>
      <c r="Y57" s="5"/>
      <c r="Z57" s="5"/>
    </row>
    <row r="58" spans="1:26">
      <c r="A58" s="15"/>
      <c r="B58" s="260" t="s">
        <v>72</v>
      </c>
      <c r="C58" s="261"/>
      <c r="D58" s="260" t="s">
        <v>73</v>
      </c>
      <c r="E58" s="261"/>
      <c r="F58" s="260" t="s">
        <v>74</v>
      </c>
      <c r="G58" s="262"/>
      <c r="H58" s="263"/>
      <c r="I58" s="260" t="s">
        <v>75</v>
      </c>
      <c r="J58" s="262"/>
      <c r="K58" s="263"/>
      <c r="L58" s="260" t="s">
        <v>76</v>
      </c>
      <c r="M58" s="262"/>
      <c r="N58" s="263"/>
      <c r="O58" s="260" t="s">
        <v>77</v>
      </c>
      <c r="P58" s="262"/>
      <c r="Q58" s="263"/>
      <c r="R58" s="260" t="s">
        <v>78</v>
      </c>
      <c r="S58" s="262"/>
      <c r="T58" s="263"/>
      <c r="U58" s="260" t="s">
        <v>226</v>
      </c>
      <c r="V58" s="262"/>
      <c r="W58" s="263"/>
      <c r="X58" s="8"/>
      <c r="Y58" s="5"/>
      <c r="Z58" s="5"/>
    </row>
    <row r="59" spans="1:26">
      <c r="A59" s="1"/>
      <c r="B59" s="37" t="s">
        <v>529</v>
      </c>
      <c r="C59" s="37" t="s">
        <v>243</v>
      </c>
      <c r="D59" s="37" t="s">
        <v>478</v>
      </c>
      <c r="E59" s="37" t="s">
        <v>235</v>
      </c>
      <c r="F59" s="37" t="s">
        <v>478</v>
      </c>
      <c r="G59" s="17" t="s">
        <v>9</v>
      </c>
      <c r="H59" s="17" t="s">
        <v>11</v>
      </c>
      <c r="I59" s="37" t="s">
        <v>916</v>
      </c>
      <c r="J59" s="17" t="s">
        <v>9</v>
      </c>
      <c r="K59" s="17" t="s">
        <v>11</v>
      </c>
      <c r="L59" s="37" t="s">
        <v>478</v>
      </c>
      <c r="M59" s="17" t="s">
        <v>9</v>
      </c>
      <c r="N59" s="17" t="s">
        <v>11</v>
      </c>
      <c r="O59" s="37" t="s">
        <v>478</v>
      </c>
      <c r="P59" s="17" t="s">
        <v>9</v>
      </c>
      <c r="Q59" s="17" t="s">
        <v>11</v>
      </c>
      <c r="R59" s="37" t="s">
        <v>478</v>
      </c>
      <c r="S59" s="17" t="s">
        <v>9</v>
      </c>
      <c r="T59" s="17" t="s">
        <v>11</v>
      </c>
      <c r="U59" s="37" t="s">
        <v>478</v>
      </c>
      <c r="V59" s="17" t="s">
        <v>9</v>
      </c>
      <c r="W59" s="17" t="s">
        <v>11</v>
      </c>
      <c r="X59" s="8"/>
      <c r="Y59" s="5"/>
      <c r="Z59" s="5"/>
    </row>
    <row r="60" spans="1:26">
      <c r="A60" s="18"/>
      <c r="B60" s="38" t="s">
        <v>581</v>
      </c>
      <c r="C60" s="40" t="s">
        <v>871</v>
      </c>
      <c r="D60" s="38" t="s">
        <v>708</v>
      </c>
      <c r="E60" s="40" t="s">
        <v>875</v>
      </c>
      <c r="F60" s="249" t="s">
        <v>576</v>
      </c>
      <c r="G60" s="52" t="s">
        <v>645</v>
      </c>
      <c r="H60" s="40" t="s">
        <v>627</v>
      </c>
      <c r="I60" s="38" t="s">
        <v>672</v>
      </c>
      <c r="J60" s="52" t="s">
        <v>890</v>
      </c>
      <c r="K60" s="40" t="s">
        <v>729</v>
      </c>
      <c r="L60" s="38" t="s">
        <v>645</v>
      </c>
      <c r="M60" s="52" t="s">
        <v>789</v>
      </c>
      <c r="N60" s="40" t="s">
        <v>742</v>
      </c>
      <c r="O60" s="38" t="s">
        <v>574</v>
      </c>
      <c r="P60" s="52" t="s">
        <v>604</v>
      </c>
      <c r="Q60" s="40" t="s">
        <v>718</v>
      </c>
      <c r="R60" s="38" t="s">
        <v>481</v>
      </c>
      <c r="S60" s="52" t="s">
        <v>672</v>
      </c>
      <c r="T60" s="40" t="s">
        <v>729</v>
      </c>
      <c r="U60" s="178" t="s">
        <v>909</v>
      </c>
      <c r="V60" s="52" t="s">
        <v>718</v>
      </c>
      <c r="W60" s="136" t="s">
        <v>914</v>
      </c>
      <c r="X60" s="8"/>
      <c r="Y60" s="5"/>
      <c r="Z60" s="5"/>
    </row>
    <row r="61" spans="1:26">
      <c r="A61" s="1"/>
      <c r="B61" s="249" t="s">
        <v>792</v>
      </c>
      <c r="C61" s="230" t="s">
        <v>874</v>
      </c>
      <c r="D61" s="249" t="s">
        <v>599</v>
      </c>
      <c r="E61" s="183" t="s">
        <v>876</v>
      </c>
      <c r="F61" s="218" t="s">
        <v>460</v>
      </c>
      <c r="G61" s="144" t="s">
        <v>815</v>
      </c>
      <c r="H61" s="100" t="s">
        <v>598</v>
      </c>
      <c r="I61" s="218" t="s">
        <v>217</v>
      </c>
      <c r="J61" s="144" t="s">
        <v>777</v>
      </c>
      <c r="K61" s="183" t="s">
        <v>598</v>
      </c>
      <c r="L61" s="249" t="s">
        <v>777</v>
      </c>
      <c r="M61" s="144" t="s">
        <v>468</v>
      </c>
      <c r="N61" s="183" t="s">
        <v>626</v>
      </c>
      <c r="O61" s="249" t="s">
        <v>666</v>
      </c>
      <c r="P61" s="144" t="s">
        <v>521</v>
      </c>
      <c r="Q61" s="100" t="s">
        <v>730</v>
      </c>
      <c r="R61" s="249" t="s">
        <v>620</v>
      </c>
      <c r="S61" s="30" t="s">
        <v>217</v>
      </c>
      <c r="T61" s="183" t="s">
        <v>714</v>
      </c>
      <c r="U61" s="181" t="s">
        <v>910</v>
      </c>
      <c r="V61" s="144" t="s">
        <v>463</v>
      </c>
      <c r="W61" s="136" t="s">
        <v>918</v>
      </c>
      <c r="X61" s="8"/>
      <c r="Y61" s="5"/>
      <c r="Z61" s="5"/>
    </row>
    <row r="62" spans="1:26" ht="12.75" customHeight="1">
      <c r="A62" s="116" t="s">
        <v>46</v>
      </c>
      <c r="B62" s="249" t="s">
        <v>681</v>
      </c>
      <c r="C62" s="157" t="s">
        <v>872</v>
      </c>
      <c r="D62" s="249" t="s">
        <v>655</v>
      </c>
      <c r="E62" s="183" t="s">
        <v>877</v>
      </c>
      <c r="F62" s="249" t="s">
        <v>808</v>
      </c>
      <c r="G62" s="250" t="s">
        <v>666</v>
      </c>
      <c r="H62" s="183" t="s">
        <v>888</v>
      </c>
      <c r="I62" s="249" t="s">
        <v>889</v>
      </c>
      <c r="J62" s="144" t="s">
        <v>891</v>
      </c>
      <c r="K62" s="183" t="s">
        <v>655</v>
      </c>
      <c r="L62" s="249" t="s">
        <v>622</v>
      </c>
      <c r="M62" s="144" t="s">
        <v>897</v>
      </c>
      <c r="N62" s="183" t="s">
        <v>617</v>
      </c>
      <c r="O62" s="249" t="s">
        <v>586</v>
      </c>
      <c r="P62" s="144" t="s">
        <v>900</v>
      </c>
      <c r="Q62" s="183" t="s">
        <v>901</v>
      </c>
      <c r="R62" s="241" t="s">
        <v>464</v>
      </c>
      <c r="S62" s="144" t="s">
        <v>905</v>
      </c>
      <c r="T62" s="183" t="s">
        <v>632</v>
      </c>
      <c r="U62" s="249" t="s">
        <v>911</v>
      </c>
      <c r="V62" s="144" t="s">
        <v>752</v>
      </c>
      <c r="W62" s="136" t="s">
        <v>915</v>
      </c>
      <c r="X62" s="8"/>
      <c r="Y62" s="5"/>
      <c r="Z62" s="5"/>
    </row>
    <row r="63" spans="1:26" ht="12.75" customHeight="1">
      <c r="A63" s="116" t="s">
        <v>79</v>
      </c>
      <c r="B63" s="249" t="s">
        <v>870</v>
      </c>
      <c r="C63" s="183" t="s">
        <v>828</v>
      </c>
      <c r="D63" s="249" t="s">
        <v>622</v>
      </c>
      <c r="E63" s="183" t="s">
        <v>878</v>
      </c>
      <c r="F63" s="101" t="s">
        <v>225</v>
      </c>
      <c r="G63" s="102" t="s">
        <v>709</v>
      </c>
      <c r="H63" s="31" t="s">
        <v>274</v>
      </c>
      <c r="I63" s="218" t="s">
        <v>221</v>
      </c>
      <c r="J63" s="136" t="s">
        <v>576</v>
      </c>
      <c r="K63" s="183" t="s">
        <v>679</v>
      </c>
      <c r="L63" s="249" t="s">
        <v>623</v>
      </c>
      <c r="M63" s="144" t="s">
        <v>234</v>
      </c>
      <c r="N63" s="183" t="s">
        <v>574</v>
      </c>
      <c r="O63" s="249" t="s">
        <v>899</v>
      </c>
      <c r="P63" s="144" t="s">
        <v>777</v>
      </c>
      <c r="Q63" s="183" t="s">
        <v>902</v>
      </c>
      <c r="R63" s="242" t="s">
        <v>490</v>
      </c>
      <c r="S63" s="144" t="s">
        <v>221</v>
      </c>
      <c r="T63" s="183" t="s">
        <v>595</v>
      </c>
      <c r="U63" s="249" t="s">
        <v>912</v>
      </c>
      <c r="V63" s="144" t="s">
        <v>816</v>
      </c>
      <c r="W63" s="183" t="s">
        <v>469</v>
      </c>
      <c r="X63" s="8"/>
      <c r="Y63" s="5"/>
      <c r="Z63" s="5"/>
    </row>
    <row r="64" spans="1:26">
      <c r="A64" s="116" t="s">
        <v>50</v>
      </c>
      <c r="B64" s="148"/>
      <c r="C64" s="183" t="s">
        <v>873</v>
      </c>
      <c r="D64" s="249" t="s">
        <v>581</v>
      </c>
      <c r="E64" s="183" t="s">
        <v>879</v>
      </c>
      <c r="F64" s="32"/>
      <c r="G64" s="144" t="s">
        <v>882</v>
      </c>
      <c r="H64" s="183" t="s">
        <v>679</v>
      </c>
      <c r="I64" s="136" t="s">
        <v>583</v>
      </c>
      <c r="J64" t="s">
        <v>892</v>
      </c>
      <c r="K64" s="183" t="s">
        <v>604</v>
      </c>
      <c r="L64" s="136" t="s">
        <v>692</v>
      </c>
      <c r="M64" s="102" t="s">
        <v>248</v>
      </c>
      <c r="N64" s="183" t="s">
        <v>576</v>
      </c>
      <c r="O64" s="32"/>
      <c r="P64" s="144" t="s">
        <v>719</v>
      </c>
      <c r="Q64" s="183" t="s">
        <v>583</v>
      </c>
      <c r="R64" s="249" t="s">
        <v>903</v>
      </c>
      <c r="S64" s="144" t="s">
        <v>767</v>
      </c>
      <c r="T64" s="183" t="s">
        <v>752</v>
      </c>
      <c r="U64" s="136" t="s">
        <v>913</v>
      </c>
      <c r="V64" s="144" t="s">
        <v>917</v>
      </c>
      <c r="W64" s="183" t="s">
        <v>532</v>
      </c>
      <c r="X64" s="155"/>
      <c r="Y64" s="5"/>
      <c r="Z64" s="5"/>
    </row>
    <row r="65" spans="1:26">
      <c r="A65" s="116" t="s">
        <v>82</v>
      </c>
      <c r="B65" s="235"/>
      <c r="C65" s="183" t="s">
        <v>673</v>
      </c>
      <c r="D65" s="249" t="s">
        <v>575</v>
      </c>
      <c r="E65" s="183" t="s">
        <v>880</v>
      </c>
      <c r="G65" s="144" t="s">
        <v>883</v>
      </c>
      <c r="H65" s="183" t="s">
        <v>604</v>
      </c>
      <c r="I65" s="32"/>
      <c r="J65" s="136" t="s">
        <v>217</v>
      </c>
      <c r="K65" s="183" t="s">
        <v>893</v>
      </c>
      <c r="L65" s="249" t="s">
        <v>895</v>
      </c>
      <c r="M65" s="136"/>
      <c r="N65" s="183" t="s">
        <v>764</v>
      </c>
      <c r="O65" s="32"/>
      <c r="P65" s="144" t="s">
        <v>883</v>
      </c>
      <c r="Q65" s="183" t="s">
        <v>672</v>
      </c>
      <c r="R65" s="249" t="s">
        <v>904</v>
      </c>
      <c r="S65" s="144"/>
      <c r="T65" s="183" t="s">
        <v>816</v>
      </c>
      <c r="V65" s="144" t="s">
        <v>465</v>
      </c>
      <c r="W65" s="31" t="s">
        <v>221</v>
      </c>
      <c r="X65" s="8"/>
      <c r="Y65" s="5"/>
      <c r="Z65" s="5"/>
    </row>
    <row r="66" spans="1:26">
      <c r="A66" s="116" t="s">
        <v>57</v>
      </c>
      <c r="B66" s="232"/>
      <c r="C66" s="183" t="s">
        <v>628</v>
      </c>
      <c r="D66" s="249" t="s">
        <v>628</v>
      </c>
      <c r="E66" s="183" t="s">
        <v>881</v>
      </c>
      <c r="F66" s="32"/>
      <c r="G66" s="144" t="s">
        <v>884</v>
      </c>
      <c r="H66" s="183" t="s">
        <v>628</v>
      </c>
      <c r="I66" s="136"/>
      <c r="J66" s="136"/>
      <c r="K66" s="183" t="s">
        <v>719</v>
      </c>
      <c r="L66" s="136" t="s">
        <v>608</v>
      </c>
      <c r="M66" s="30"/>
      <c r="N66" s="183" t="s">
        <v>520</v>
      </c>
      <c r="P66" s="144" t="s">
        <v>217</v>
      </c>
      <c r="Q66" s="136" t="s">
        <v>816</v>
      </c>
      <c r="R66" s="222" t="s">
        <v>491</v>
      </c>
      <c r="S66" s="30"/>
      <c r="T66" s="183" t="s">
        <v>907</v>
      </c>
      <c r="V66" s="144" t="s">
        <v>217</v>
      </c>
      <c r="W66" s="183" t="s">
        <v>508</v>
      </c>
      <c r="X66" s="8"/>
      <c r="Y66" s="5"/>
      <c r="Z66" s="5"/>
    </row>
    <row r="67" spans="1:26">
      <c r="A67" s="116" t="s">
        <v>35</v>
      </c>
      <c r="C67" s="183" t="s">
        <v>719</v>
      </c>
      <c r="D67" s="136" t="s">
        <v>623</v>
      </c>
      <c r="E67" s="179" t="s">
        <v>594</v>
      </c>
      <c r="F67" s="32"/>
      <c r="G67" s="144" t="s">
        <v>885</v>
      </c>
      <c r="H67" s="183" t="s">
        <v>623</v>
      </c>
      <c r="I67" s="32"/>
      <c r="J67" s="136"/>
      <c r="K67" s="31" t="s">
        <v>217</v>
      </c>
      <c r="L67" s="136" t="s">
        <v>896</v>
      </c>
      <c r="M67" s="136"/>
      <c r="N67" s="31" t="s">
        <v>217</v>
      </c>
      <c r="O67" s="32"/>
      <c r="Q67" s="183" t="s">
        <v>516</v>
      </c>
      <c r="R67" s="136" t="s">
        <v>501</v>
      </c>
      <c r="S67" s="30"/>
      <c r="T67" s="136" t="s">
        <v>516</v>
      </c>
      <c r="U67" s="32"/>
      <c r="W67" s="183" t="s">
        <v>632</v>
      </c>
      <c r="X67" s="8"/>
      <c r="Y67" s="5"/>
      <c r="Z67" s="5"/>
    </row>
    <row r="68" spans="1:26">
      <c r="A68" s="116" t="s">
        <v>36</v>
      </c>
      <c r="B68" s="156"/>
      <c r="C68" s="24" t="s">
        <v>217</v>
      </c>
      <c r="D68" s="218" t="s">
        <v>217</v>
      </c>
      <c r="E68" s="31"/>
      <c r="F68" s="32"/>
      <c r="G68" s="144" t="s">
        <v>886</v>
      </c>
      <c r="H68" s="183" t="s">
        <v>605</v>
      </c>
      <c r="I68" s="32"/>
      <c r="J68" s="30"/>
      <c r="K68" s="183" t="s">
        <v>894</v>
      </c>
      <c r="M68" s="30"/>
      <c r="N68" s="183" t="s">
        <v>906</v>
      </c>
      <c r="O68" s="136"/>
      <c r="P68" s="144"/>
      <c r="Q68" s="31" t="s">
        <v>217</v>
      </c>
      <c r="R68" s="32"/>
      <c r="S68" s="30"/>
      <c r="T68" s="31" t="s">
        <v>217</v>
      </c>
      <c r="U68" s="32"/>
      <c r="W68" s="136"/>
      <c r="X68" s="8"/>
      <c r="Y68" s="5"/>
      <c r="Z68" s="5"/>
    </row>
    <row r="69" spans="1:26">
      <c r="A69" s="116" t="s">
        <v>37</v>
      </c>
      <c r="C69" s="159" t="s">
        <v>532</v>
      </c>
      <c r="D69" s="136"/>
      <c r="E69" s="160"/>
      <c r="F69" s="32"/>
      <c r="G69" s="144" t="s">
        <v>887</v>
      </c>
      <c r="I69" s="32"/>
      <c r="J69" s="69"/>
      <c r="K69" s="183" t="s">
        <v>634</v>
      </c>
      <c r="L69" s="32"/>
      <c r="M69" s="136"/>
      <c r="N69" s="136" t="s">
        <v>221</v>
      </c>
      <c r="O69" s="32"/>
      <c r="P69" s="30"/>
      <c r="Q69" t="s">
        <v>221</v>
      </c>
      <c r="R69" s="136"/>
      <c r="S69" s="30"/>
      <c r="T69" s="183" t="s">
        <v>908</v>
      </c>
      <c r="U69" s="136"/>
      <c r="V69" s="30"/>
      <c r="W69" s="31"/>
      <c r="X69" s="8"/>
      <c r="Y69" s="5"/>
      <c r="Z69" s="5"/>
    </row>
    <row r="70" spans="1:26">
      <c r="A70" s="118"/>
      <c r="C70" s="159" t="s">
        <v>242</v>
      </c>
      <c r="D70" s="133" t="s">
        <v>398</v>
      </c>
      <c r="E70" s="31"/>
      <c r="F70" s="32"/>
      <c r="H70" s="31"/>
      <c r="I70" s="32"/>
      <c r="J70" s="30"/>
      <c r="L70" s="136"/>
      <c r="M70" s="30"/>
      <c r="N70" s="183" t="s">
        <v>898</v>
      </c>
      <c r="O70" s="101"/>
      <c r="P70" s="30"/>
      <c r="Q70" s="183" t="s">
        <v>462</v>
      </c>
      <c r="R70" s="136"/>
      <c r="S70" s="30"/>
      <c r="U70" s="32"/>
      <c r="V70" s="30"/>
      <c r="W70" s="31"/>
      <c r="X70" s="8"/>
      <c r="Y70" s="5"/>
      <c r="Z70" s="5"/>
    </row>
    <row r="71" spans="1:26">
      <c r="A71" s="18"/>
      <c r="B71" s="101"/>
      <c r="C71" s="183"/>
      <c r="D71" s="128"/>
      <c r="E71" s="24"/>
      <c r="F71" s="101"/>
      <c r="H71" s="31"/>
      <c r="I71" s="101"/>
      <c r="J71" s="30"/>
      <c r="K71" s="31"/>
      <c r="L71" s="136"/>
      <c r="M71" s="30"/>
      <c r="N71" s="183" t="s">
        <v>462</v>
      </c>
      <c r="O71" s="32"/>
      <c r="P71" s="30"/>
      <c r="R71" s="143"/>
      <c r="S71" s="30"/>
      <c r="T71" s="31"/>
      <c r="U71" s="101"/>
      <c r="V71" s="5"/>
      <c r="W71" s="21"/>
      <c r="X71" s="8"/>
      <c r="Y71" s="5"/>
      <c r="Z71" s="5"/>
    </row>
    <row r="72" spans="1:26">
      <c r="A72" s="1"/>
      <c r="B72" s="23"/>
      <c r="C72" s="21"/>
      <c r="D72" s="137"/>
      <c r="E72" s="24"/>
      <c r="F72" s="32"/>
      <c r="H72" s="31"/>
      <c r="I72" s="32"/>
      <c r="J72" s="30"/>
      <c r="K72" s="136"/>
      <c r="L72" s="32"/>
      <c r="M72" s="30"/>
      <c r="O72" s="32"/>
      <c r="P72" s="30"/>
      <c r="Q72" s="31"/>
      <c r="R72" s="8"/>
      <c r="S72" s="5"/>
      <c r="T72" s="21"/>
      <c r="U72" s="8"/>
      <c r="V72" s="5"/>
      <c r="W72" s="21"/>
      <c r="X72" s="8"/>
      <c r="Y72" s="5"/>
      <c r="Z72" s="5"/>
    </row>
    <row r="73" spans="1:26" ht="12.75" customHeight="1">
      <c r="A73" s="18"/>
      <c r="B73" s="264" t="s">
        <v>829</v>
      </c>
      <c r="C73" s="265"/>
      <c r="D73" s="264" t="s">
        <v>830</v>
      </c>
      <c r="E73" s="289"/>
      <c r="F73" s="264" t="s">
        <v>535</v>
      </c>
      <c r="G73" s="302"/>
      <c r="H73" s="289"/>
      <c r="I73" s="264" t="s">
        <v>493</v>
      </c>
      <c r="J73" s="302"/>
      <c r="K73" s="289"/>
      <c r="L73" s="264" t="s">
        <v>505</v>
      </c>
      <c r="M73" s="266"/>
      <c r="N73" s="265"/>
      <c r="O73" s="264" t="s">
        <v>522</v>
      </c>
      <c r="P73" s="266"/>
      <c r="Q73" s="265"/>
      <c r="R73" s="264" t="s">
        <v>831</v>
      </c>
      <c r="S73" s="266"/>
      <c r="T73" s="265"/>
      <c r="U73" s="264" t="s">
        <v>558</v>
      </c>
      <c r="V73" s="266"/>
      <c r="W73" s="265"/>
      <c r="X73" s="8"/>
      <c r="Y73" s="5"/>
      <c r="Z73" s="5"/>
    </row>
    <row r="74" spans="1:26">
      <c r="A74" s="1"/>
      <c r="B74" s="306" t="s">
        <v>557</v>
      </c>
      <c r="C74" s="307"/>
      <c r="D74" s="308"/>
      <c r="E74" s="269"/>
      <c r="F74" s="264" t="s">
        <v>524</v>
      </c>
      <c r="G74" s="266"/>
      <c r="H74" s="265"/>
      <c r="I74" s="290"/>
      <c r="J74" s="273"/>
      <c r="K74" s="269"/>
      <c r="L74" s="290"/>
      <c r="M74" s="273"/>
      <c r="N74" s="269"/>
      <c r="O74" s="267"/>
      <c r="P74" s="273"/>
      <c r="Q74" s="269"/>
      <c r="R74" s="264" t="s">
        <v>563</v>
      </c>
      <c r="S74" s="266"/>
      <c r="T74" s="265"/>
      <c r="U74" s="272"/>
      <c r="V74" s="273"/>
      <c r="W74" s="269"/>
      <c r="X74" s="8"/>
      <c r="Y74" s="5"/>
      <c r="Z74" s="5"/>
    </row>
    <row r="75" spans="1:26">
      <c r="A75" s="12"/>
      <c r="B75" s="277">
        <v>31</v>
      </c>
      <c r="C75" s="295"/>
      <c r="D75" s="280" t="s">
        <v>448</v>
      </c>
      <c r="E75" s="305"/>
      <c r="F75" s="280" t="s">
        <v>444</v>
      </c>
      <c r="G75" s="281"/>
      <c r="H75" s="282"/>
      <c r="I75" s="280" t="s">
        <v>571</v>
      </c>
      <c r="J75" s="281"/>
      <c r="K75" s="282"/>
      <c r="L75" s="280" t="s">
        <v>444</v>
      </c>
      <c r="M75" s="281"/>
      <c r="N75" s="282"/>
      <c r="O75" s="280" t="s">
        <v>473</v>
      </c>
      <c r="P75" s="281"/>
      <c r="Q75" s="282"/>
      <c r="R75" s="277">
        <v>23</v>
      </c>
      <c r="S75" s="303"/>
      <c r="T75" s="304"/>
      <c r="U75" s="280" t="s">
        <v>559</v>
      </c>
      <c r="V75" s="281"/>
      <c r="W75" s="282"/>
      <c r="X75" s="8"/>
      <c r="Y75" s="5"/>
      <c r="Z75" s="5"/>
    </row>
    <row r="76" spans="1:26">
      <c r="A76" s="13"/>
      <c r="B76" s="260" t="s">
        <v>85</v>
      </c>
      <c r="C76" s="261"/>
      <c r="D76" s="309" t="s">
        <v>86</v>
      </c>
      <c r="E76" s="310"/>
      <c r="F76" s="260" t="s">
        <v>87</v>
      </c>
      <c r="G76" s="262"/>
      <c r="H76" s="263"/>
      <c r="I76" s="260" t="s">
        <v>88</v>
      </c>
      <c r="J76" s="262"/>
      <c r="K76" s="263"/>
      <c r="L76" s="260" t="s">
        <v>89</v>
      </c>
      <c r="M76" s="262"/>
      <c r="N76" s="263"/>
      <c r="O76" s="260" t="s">
        <v>90</v>
      </c>
      <c r="P76" s="262"/>
      <c r="Q76" s="263"/>
      <c r="R76" s="260" t="s">
        <v>91</v>
      </c>
      <c r="S76" s="262"/>
      <c r="T76" s="263"/>
      <c r="U76" s="260" t="s">
        <v>228</v>
      </c>
      <c r="V76" s="262"/>
      <c r="W76" s="263"/>
      <c r="X76" s="8"/>
      <c r="Y76" s="5"/>
      <c r="Z76" s="5"/>
    </row>
    <row r="77" spans="1:26">
      <c r="A77" s="18"/>
      <c r="B77" s="37" t="s">
        <v>478</v>
      </c>
      <c r="C77" s="37" t="s">
        <v>236</v>
      </c>
      <c r="D77" s="37" t="s">
        <v>478</v>
      </c>
      <c r="E77" s="37" t="s">
        <v>236</v>
      </c>
      <c r="F77" s="37" t="s">
        <v>478</v>
      </c>
      <c r="G77" s="17" t="s">
        <v>9</v>
      </c>
      <c r="H77" s="17" t="s">
        <v>11</v>
      </c>
      <c r="I77" s="37" t="s">
        <v>478</v>
      </c>
      <c r="J77" s="37" t="s">
        <v>9</v>
      </c>
      <c r="K77" s="17" t="s">
        <v>11</v>
      </c>
      <c r="L77" s="37" t="s">
        <v>478</v>
      </c>
      <c r="M77" s="17" t="s">
        <v>9</v>
      </c>
      <c r="N77" s="17" t="s">
        <v>11</v>
      </c>
      <c r="O77" s="37" t="s">
        <v>478</v>
      </c>
      <c r="P77" s="17" t="s">
        <v>9</v>
      </c>
      <c r="Q77" s="17" t="s">
        <v>11</v>
      </c>
      <c r="R77" s="37" t="s">
        <v>478</v>
      </c>
      <c r="S77" s="17" t="s">
        <v>9</v>
      </c>
      <c r="T77" s="17" t="s">
        <v>11</v>
      </c>
      <c r="U77" s="37" t="s">
        <v>478</v>
      </c>
      <c r="V77" s="17" t="s">
        <v>9</v>
      </c>
      <c r="W77" s="17" t="s">
        <v>11</v>
      </c>
      <c r="X77" s="8"/>
      <c r="Y77" s="5"/>
      <c r="Z77" s="5"/>
    </row>
    <row r="78" spans="1:26">
      <c r="A78" s="1"/>
      <c r="B78" s="38" t="s">
        <v>816</v>
      </c>
      <c r="C78" s="40" t="s">
        <v>920</v>
      </c>
      <c r="D78" s="38" t="s">
        <v>619</v>
      </c>
      <c r="E78" s="40" t="s">
        <v>928</v>
      </c>
      <c r="F78" s="38" t="s">
        <v>708</v>
      </c>
      <c r="G78" s="52" t="s">
        <v>935</v>
      </c>
      <c r="H78" s="40" t="s">
        <v>674</v>
      </c>
      <c r="I78" s="38" t="s">
        <v>708</v>
      </c>
      <c r="J78" s="52" t="s">
        <v>764</v>
      </c>
      <c r="K78" s="40" t="s">
        <v>674</v>
      </c>
      <c r="L78" s="38" t="s">
        <v>815</v>
      </c>
      <c r="M78" s="52" t="s">
        <v>950</v>
      </c>
      <c r="N78" s="40" t="s">
        <v>742</v>
      </c>
      <c r="O78" s="38" t="s">
        <v>596</v>
      </c>
      <c r="P78" s="52" t="s">
        <v>645</v>
      </c>
      <c r="Q78" s="40" t="s">
        <v>742</v>
      </c>
      <c r="R78" s="38" t="s">
        <v>596</v>
      </c>
      <c r="S78" s="52" t="s">
        <v>574</v>
      </c>
      <c r="T78" s="40" t="s">
        <v>659</v>
      </c>
      <c r="U78" s="38" t="s">
        <v>959</v>
      </c>
      <c r="V78" s="52" t="s">
        <v>645</v>
      </c>
      <c r="W78" s="40" t="s">
        <v>766</v>
      </c>
      <c r="X78" s="8"/>
      <c r="Y78" s="5"/>
      <c r="Z78" s="5"/>
    </row>
    <row r="79" spans="1:26">
      <c r="A79" s="18"/>
      <c r="B79" s="218" t="s">
        <v>460</v>
      </c>
      <c r="C79" s="100" t="s">
        <v>921</v>
      </c>
      <c r="D79" s="249" t="s">
        <v>777</v>
      </c>
      <c r="E79" s="183" t="s">
        <v>929</v>
      </c>
      <c r="F79" s="251" t="s">
        <v>777</v>
      </c>
      <c r="G79" s="144" t="s">
        <v>936</v>
      </c>
      <c r="H79" s="183" t="s">
        <v>730</v>
      </c>
      <c r="I79" s="251" t="s">
        <v>620</v>
      </c>
      <c r="J79" s="144" t="s">
        <v>217</v>
      </c>
      <c r="K79" s="183" t="s">
        <v>626</v>
      </c>
      <c r="L79" s="251" t="s">
        <v>659</v>
      </c>
      <c r="M79" s="144" t="s">
        <v>468</v>
      </c>
      <c r="N79" s="183" t="s">
        <v>952</v>
      </c>
      <c r="O79" s="231" t="s">
        <v>540</v>
      </c>
      <c r="P79" s="144" t="s">
        <v>815</v>
      </c>
      <c r="Q79" s="183" t="s">
        <v>714</v>
      </c>
      <c r="R79" s="218" t="s">
        <v>217</v>
      </c>
      <c r="S79" s="144" t="s">
        <v>805</v>
      </c>
      <c r="T79" s="183" t="s">
        <v>714</v>
      </c>
      <c r="U79" s="136" t="s">
        <v>842</v>
      </c>
      <c r="V79" s="144" t="s">
        <v>461</v>
      </c>
      <c r="W79" s="183" t="s">
        <v>960</v>
      </c>
      <c r="X79" s="8"/>
      <c r="Y79" s="5"/>
      <c r="Z79" s="5"/>
    </row>
    <row r="80" spans="1:26">
      <c r="A80" s="18"/>
      <c r="B80" s="249" t="s">
        <v>919</v>
      </c>
      <c r="C80" s="183" t="s">
        <v>922</v>
      </c>
      <c r="D80" s="249" t="s">
        <v>739</v>
      </c>
      <c r="E80" s="183" t="s">
        <v>930</v>
      </c>
      <c r="F80" s="101" t="s">
        <v>666</v>
      </c>
      <c r="G80" s="252" t="s">
        <v>937</v>
      </c>
      <c r="H80" s="183" t="s">
        <v>938</v>
      </c>
      <c r="I80" s="251" t="s">
        <v>601</v>
      </c>
      <c r="J80" s="144" t="s">
        <v>947</v>
      </c>
      <c r="K80" s="183" t="s">
        <v>655</v>
      </c>
      <c r="L80" s="232" t="s">
        <v>485</v>
      </c>
      <c r="M80" s="144" t="s">
        <v>951</v>
      </c>
      <c r="N80" s="183" t="s">
        <v>617</v>
      </c>
      <c r="O80" s="251" t="s">
        <v>953</v>
      </c>
      <c r="P80" s="144" t="s">
        <v>954</v>
      </c>
      <c r="Q80" s="183" t="s">
        <v>739</v>
      </c>
      <c r="R80" s="251" t="s">
        <v>801</v>
      </c>
      <c r="S80" s="144" t="s">
        <v>957</v>
      </c>
      <c r="T80" s="183" t="s">
        <v>632</v>
      </c>
      <c r="U80" s="101" t="s">
        <v>499</v>
      </c>
      <c r="V80" s="144" t="s">
        <v>632</v>
      </c>
      <c r="W80" s="183" t="s">
        <v>761</v>
      </c>
      <c r="X80" s="8"/>
      <c r="Y80" s="5"/>
      <c r="Z80" s="5"/>
    </row>
    <row r="81" spans="1:26">
      <c r="A81" s="18"/>
      <c r="B81" s="218" t="s">
        <v>225</v>
      </c>
      <c r="C81" s="183" t="s">
        <v>923</v>
      </c>
      <c r="D81" s="249" t="s">
        <v>601</v>
      </c>
      <c r="E81" s="183" t="s">
        <v>931</v>
      </c>
      <c r="F81" s="251" t="s">
        <v>709</v>
      </c>
      <c r="G81" s="144" t="s">
        <v>217</v>
      </c>
      <c r="H81" s="183" t="s">
        <v>939</v>
      </c>
      <c r="I81" s="251" t="s">
        <v>649</v>
      </c>
      <c r="J81" s="180" t="s">
        <v>221</v>
      </c>
      <c r="K81" s="183" t="s">
        <v>509</v>
      </c>
      <c r="L81" s="251" t="s">
        <v>791</v>
      </c>
      <c r="M81" s="102" t="s">
        <v>467</v>
      </c>
      <c r="N81" s="183" t="s">
        <v>584</v>
      </c>
      <c r="O81" s="231" t="s">
        <v>221</v>
      </c>
      <c r="P81" s="144" t="s">
        <v>574</v>
      </c>
      <c r="Q81" s="183" t="s">
        <v>955</v>
      </c>
      <c r="R81" s="231" t="s">
        <v>539</v>
      </c>
      <c r="S81" s="144" t="s">
        <v>962</v>
      </c>
      <c r="T81" s="183" t="s">
        <v>955</v>
      </c>
      <c r="U81" s="136" t="s">
        <v>602</v>
      </c>
      <c r="V81" s="144" t="s">
        <v>584</v>
      </c>
      <c r="W81" s="183" t="s">
        <v>483</v>
      </c>
      <c r="X81" s="8"/>
      <c r="Y81" s="5"/>
      <c r="Z81" s="5"/>
    </row>
    <row r="82" spans="1:26">
      <c r="A82" s="1"/>
      <c r="B82" s="32"/>
      <c r="C82" s="183" t="s">
        <v>924</v>
      </c>
      <c r="D82" s="251" t="s">
        <v>892</v>
      </c>
      <c r="E82" s="183" t="s">
        <v>932</v>
      </c>
      <c r="F82" s="251" t="s">
        <v>578</v>
      </c>
      <c r="G82" s="144" t="s">
        <v>901</v>
      </c>
      <c r="H82" s="183" t="s">
        <v>574</v>
      </c>
      <c r="I82" s="136" t="s">
        <v>943</v>
      </c>
      <c r="J82" s="144" t="s">
        <v>583</v>
      </c>
      <c r="K82" s="183" t="s">
        <v>574</v>
      </c>
      <c r="L82" s="251" t="s">
        <v>948</v>
      </c>
      <c r="M82" s="224" t="s">
        <v>232</v>
      </c>
      <c r="N82" s="183" t="s">
        <v>816</v>
      </c>
      <c r="O82" s="136" t="s">
        <v>583</v>
      </c>
      <c r="P82" s="144" t="s">
        <v>711</v>
      </c>
      <c r="Q82" s="183" t="s">
        <v>745</v>
      </c>
      <c r="R82" s="251" t="s">
        <v>583</v>
      </c>
      <c r="S82" s="30"/>
      <c r="T82" s="183" t="s">
        <v>576</v>
      </c>
      <c r="U82" s="136" t="s">
        <v>540</v>
      </c>
      <c r="V82" s="144" t="s">
        <v>251</v>
      </c>
      <c r="W82" s="183" t="s">
        <v>576</v>
      </c>
      <c r="X82" s="8"/>
      <c r="Y82" s="5"/>
      <c r="Z82" s="5"/>
    </row>
    <row r="83" spans="1:26">
      <c r="A83" s="116" t="s">
        <v>92</v>
      </c>
      <c r="B83" s="162"/>
      <c r="C83" s="183" t="s">
        <v>925</v>
      </c>
      <c r="D83" s="251" t="s">
        <v>576</v>
      </c>
      <c r="E83" s="183" t="s">
        <v>933</v>
      </c>
      <c r="F83" s="251" t="s">
        <v>575</v>
      </c>
      <c r="H83" s="183" t="s">
        <v>797</v>
      </c>
      <c r="I83" s="251" t="s">
        <v>944</v>
      </c>
      <c r="J83" s="136"/>
      <c r="K83" s="183" t="s">
        <v>816</v>
      </c>
      <c r="L83" s="251" t="s">
        <v>949</v>
      </c>
      <c r="M83" s="30"/>
      <c r="N83" s="183" t="s">
        <v>672</v>
      </c>
      <c r="O83" s="136" t="s">
        <v>521</v>
      </c>
      <c r="P83" s="30" t="s">
        <v>217</v>
      </c>
      <c r="Q83" s="183" t="s">
        <v>854</v>
      </c>
      <c r="R83" s="233" t="s">
        <v>521</v>
      </c>
      <c r="S83" s="30"/>
      <c r="T83" s="183" t="s">
        <v>536</v>
      </c>
      <c r="U83" s="54" t="s">
        <v>521</v>
      </c>
      <c r="V83" s="144" t="s">
        <v>917</v>
      </c>
      <c r="W83" s="183" t="s">
        <v>961</v>
      </c>
      <c r="X83" s="8"/>
      <c r="Y83" s="5"/>
      <c r="Z83" s="5"/>
    </row>
    <row r="84" spans="1:26">
      <c r="A84" s="116" t="s">
        <v>82</v>
      </c>
      <c r="B84" s="149"/>
      <c r="C84" s="183" t="s">
        <v>926</v>
      </c>
      <c r="D84" s="251" t="s">
        <v>764</v>
      </c>
      <c r="E84" s="183" t="s">
        <v>832</v>
      </c>
      <c r="F84" s="251" t="s">
        <v>672</v>
      </c>
      <c r="G84" s="30"/>
      <c r="H84" s="183" t="s">
        <v>940</v>
      </c>
      <c r="I84" s="251" t="s">
        <v>945</v>
      </c>
      <c r="J84" s="136"/>
      <c r="K84" s="183" t="s">
        <v>790</v>
      </c>
      <c r="L84" s="232" t="s">
        <v>242</v>
      </c>
      <c r="M84" s="30"/>
      <c r="N84" s="183" t="s">
        <v>623</v>
      </c>
      <c r="O84" s="136"/>
      <c r="P84" s="252" t="s">
        <v>893</v>
      </c>
      <c r="Q84" s="183" t="s">
        <v>719</v>
      </c>
      <c r="R84" s="32"/>
      <c r="S84" s="30"/>
      <c r="T84" s="183" t="s">
        <v>649</v>
      </c>
      <c r="U84" s="32"/>
      <c r="V84" s="144" t="s">
        <v>465</v>
      </c>
      <c r="W84" s="31" t="s">
        <v>217</v>
      </c>
      <c r="X84" s="98"/>
      <c r="Y84" s="97"/>
      <c r="Z84" s="97"/>
    </row>
    <row r="85" spans="1:26">
      <c r="A85" s="116" t="s">
        <v>8</v>
      </c>
      <c r="B85" s="126"/>
      <c r="C85" s="24" t="s">
        <v>927</v>
      </c>
      <c r="D85" s="136" t="s">
        <v>603</v>
      </c>
      <c r="E85" s="183" t="s">
        <v>934</v>
      </c>
      <c r="F85" s="251" t="s">
        <v>649</v>
      </c>
      <c r="G85" s="30"/>
      <c r="H85" s="183" t="s">
        <v>941</v>
      </c>
      <c r="I85" s="251" t="s">
        <v>946</v>
      </c>
      <c r="J85" s="30"/>
      <c r="K85" s="183" t="s">
        <v>713</v>
      </c>
      <c r="L85" s="251" t="s">
        <v>780</v>
      </c>
      <c r="M85" s="136"/>
      <c r="N85" s="31" t="s">
        <v>217</v>
      </c>
      <c r="O85" s="136"/>
      <c r="P85" s="136"/>
      <c r="Q85" s="31" t="s">
        <v>217</v>
      </c>
      <c r="R85" s="174"/>
      <c r="S85" s="30"/>
      <c r="T85" s="183" t="s">
        <v>958</v>
      </c>
      <c r="U85" s="136"/>
      <c r="V85" s="144" t="s">
        <v>217</v>
      </c>
      <c r="W85" s="31" t="s">
        <v>221</v>
      </c>
      <c r="X85" s="8"/>
      <c r="Y85" s="5"/>
      <c r="Z85" s="5"/>
    </row>
    <row r="86" spans="1:26">
      <c r="A86" s="116" t="s">
        <v>35</v>
      </c>
      <c r="B86" s="138"/>
      <c r="C86" s="24" t="s">
        <v>217</v>
      </c>
      <c r="D86" s="218" t="s">
        <v>217</v>
      </c>
      <c r="E86" s="183" t="s">
        <v>833</v>
      </c>
      <c r="F86" s="218" t="s">
        <v>217</v>
      </c>
      <c r="G86" s="30"/>
      <c r="H86" s="31" t="s">
        <v>217</v>
      </c>
      <c r="I86" s="101" t="s">
        <v>521</v>
      </c>
      <c r="J86" s="69"/>
      <c r="K86" s="31" t="s">
        <v>217</v>
      </c>
      <c r="L86" s="32"/>
      <c r="M86" s="30"/>
      <c r="N86" s="31" t="s">
        <v>221</v>
      </c>
      <c r="P86" s="136"/>
      <c r="Q86" s="183" t="s">
        <v>232</v>
      </c>
      <c r="S86" s="136"/>
      <c r="T86" s="31" t="s">
        <v>217</v>
      </c>
      <c r="U86" s="32"/>
      <c r="V86" s="30"/>
      <c r="W86" s="183" t="s">
        <v>489</v>
      </c>
      <c r="X86" s="8"/>
      <c r="Y86" s="5"/>
      <c r="Z86" s="5"/>
    </row>
    <row r="87" spans="1:26">
      <c r="A87" s="116" t="s">
        <v>36</v>
      </c>
      <c r="B87" s="147"/>
      <c r="C87" s="159" t="s">
        <v>445</v>
      </c>
      <c r="D87" s="237"/>
      <c r="E87" s="183" t="s">
        <v>834</v>
      </c>
      <c r="F87" s="136"/>
      <c r="G87" s="136"/>
      <c r="H87" s="31" t="s">
        <v>221</v>
      </c>
      <c r="I87" s="133"/>
      <c r="J87" s="136"/>
      <c r="K87" s="183" t="s">
        <v>838</v>
      </c>
      <c r="L87" s="32"/>
      <c r="M87" s="30"/>
      <c r="N87" s="136" t="s">
        <v>956</v>
      </c>
      <c r="O87" s="136"/>
      <c r="P87" s="136"/>
      <c r="Q87" s="136" t="s">
        <v>462</v>
      </c>
      <c r="R87" s="101"/>
      <c r="S87" s="30"/>
      <c r="T87" s="136" t="s">
        <v>462</v>
      </c>
      <c r="U87" s="32"/>
      <c r="V87" s="5"/>
      <c r="W87" s="183" t="s">
        <v>534</v>
      </c>
      <c r="X87" s="8"/>
      <c r="Y87" s="5"/>
      <c r="Z87" s="5"/>
    </row>
    <row r="88" spans="1:26">
      <c r="A88" s="116" t="s">
        <v>37</v>
      </c>
      <c r="B88" s="104"/>
      <c r="C88" s="183" t="s">
        <v>468</v>
      </c>
      <c r="D88" s="32"/>
      <c r="E88" s="183" t="s">
        <v>835</v>
      </c>
      <c r="F88" s="32"/>
      <c r="G88" s="30"/>
      <c r="H88" s="136" t="s">
        <v>489</v>
      </c>
      <c r="I88" s="32"/>
      <c r="J88" s="136"/>
      <c r="L88" s="32"/>
      <c r="M88" s="181"/>
      <c r="N88" s="136" t="s">
        <v>462</v>
      </c>
      <c r="O88" s="32"/>
      <c r="P88" s="136"/>
      <c r="Q88" s="183" t="s">
        <v>525</v>
      </c>
      <c r="R88" s="101"/>
      <c r="S88" s="136"/>
      <c r="T88" s="31"/>
      <c r="X88" s="8"/>
      <c r="Y88" s="5"/>
      <c r="Z88" s="5"/>
    </row>
    <row r="89" spans="1:26">
      <c r="A89" s="1"/>
      <c r="D89" s="32"/>
      <c r="E89" s="100"/>
      <c r="F89" s="32"/>
      <c r="G89" s="136"/>
      <c r="H89" s="136" t="s">
        <v>942</v>
      </c>
      <c r="I89" s="32"/>
      <c r="J89" s="30"/>
      <c r="K89" s="31"/>
      <c r="L89" s="32"/>
      <c r="M89" s="30"/>
      <c r="O89" s="32"/>
      <c r="P89" s="136"/>
      <c r="R89" s="32"/>
      <c r="S89" s="136"/>
      <c r="T89" s="31"/>
      <c r="U89" s="23"/>
      <c r="V89" s="5"/>
      <c r="W89" s="21"/>
      <c r="X89" s="8"/>
      <c r="Y89" s="5"/>
      <c r="Z89" s="5"/>
    </row>
    <row r="90" spans="1:26">
      <c r="A90" s="18"/>
      <c r="B90" s="32"/>
      <c r="C90" s="31"/>
      <c r="D90" s="32"/>
      <c r="E90" s="31"/>
      <c r="F90" s="101"/>
      <c r="G90" s="30"/>
      <c r="H90" s="136"/>
      <c r="I90" s="101"/>
      <c r="J90" s="30"/>
      <c r="K90" s="31"/>
      <c r="L90" s="101"/>
      <c r="M90" s="30"/>
      <c r="N90" s="136"/>
      <c r="O90" s="123"/>
      <c r="Q90" s="21"/>
      <c r="R90" s="104"/>
      <c r="S90" s="5"/>
      <c r="T90" s="21"/>
      <c r="V90" s="5"/>
      <c r="W90" s="21"/>
      <c r="X90" s="8"/>
      <c r="Y90" s="5"/>
      <c r="Z90" s="5"/>
    </row>
    <row r="91" spans="1:26">
      <c r="A91" s="1"/>
      <c r="B91" s="104"/>
      <c r="C91" s="21"/>
      <c r="D91" s="135"/>
      <c r="E91" s="24"/>
      <c r="F91" s="8"/>
      <c r="G91" s="5"/>
      <c r="I91" s="32"/>
      <c r="J91" s="30"/>
      <c r="K91" s="31"/>
      <c r="L91" s="8"/>
      <c r="M91" s="5"/>
      <c r="N91" s="21"/>
      <c r="O91" s="8"/>
      <c r="P91" s="5"/>
      <c r="Q91" s="21"/>
      <c r="R91" s="8"/>
      <c r="S91" s="5"/>
      <c r="T91" s="21"/>
      <c r="U91" s="8"/>
      <c r="V91" s="5"/>
      <c r="W91" s="21"/>
      <c r="X91" s="8"/>
      <c r="Y91" s="5"/>
      <c r="Z91" s="5"/>
    </row>
    <row r="92" spans="1:26">
      <c r="A92" s="18"/>
      <c r="B92" s="264" t="s">
        <v>560</v>
      </c>
      <c r="C92" s="265"/>
      <c r="D92" s="264" t="s">
        <v>505</v>
      </c>
      <c r="E92" s="289"/>
      <c r="F92" s="264" t="s">
        <v>836</v>
      </c>
      <c r="G92" s="266"/>
      <c r="H92" s="265"/>
      <c r="I92" s="264" t="s">
        <v>839</v>
      </c>
      <c r="J92" s="266"/>
      <c r="K92" s="265"/>
      <c r="L92" s="264" t="s">
        <v>840</v>
      </c>
      <c r="M92" s="266"/>
      <c r="N92" s="265"/>
      <c r="O92" s="264" t="s">
        <v>522</v>
      </c>
      <c r="P92" s="302"/>
      <c r="Q92" s="289"/>
      <c r="R92" s="264" t="s">
        <v>570</v>
      </c>
      <c r="S92" s="266"/>
      <c r="T92" s="265"/>
      <c r="U92" s="264" t="s">
        <v>843</v>
      </c>
      <c r="V92" s="266"/>
      <c r="W92" s="265"/>
      <c r="X92" s="8"/>
      <c r="Y92" s="5"/>
      <c r="Z92" s="5"/>
    </row>
    <row r="93" spans="1:26">
      <c r="A93" s="1"/>
      <c r="B93" s="267" t="s">
        <v>523</v>
      </c>
      <c r="C93" s="268"/>
      <c r="D93" s="124"/>
      <c r="F93" s="264" t="s">
        <v>837</v>
      </c>
      <c r="G93" s="266"/>
      <c r="H93" s="265"/>
      <c r="I93" s="264" t="s">
        <v>524</v>
      </c>
      <c r="J93" s="266"/>
      <c r="K93" s="265"/>
      <c r="L93" s="267"/>
      <c r="M93" s="273"/>
      <c r="N93" s="269"/>
      <c r="O93" s="267"/>
      <c r="P93" s="270"/>
      <c r="Q93" s="271"/>
      <c r="R93" s="272"/>
      <c r="S93" s="273"/>
      <c r="T93" s="269"/>
      <c r="U93" s="272"/>
      <c r="V93" s="273"/>
      <c r="W93" s="269"/>
      <c r="X93" s="8"/>
      <c r="Y93" s="5"/>
      <c r="Z93" s="5"/>
    </row>
    <row r="94" spans="1:26">
      <c r="A94" s="12"/>
      <c r="B94" s="277">
        <v>28</v>
      </c>
      <c r="C94" s="278"/>
      <c r="D94" s="280" t="s">
        <v>444</v>
      </c>
      <c r="E94" s="282"/>
      <c r="F94" s="277" t="s">
        <v>444</v>
      </c>
      <c r="G94" s="279"/>
      <c r="H94" s="278"/>
      <c r="I94" s="277" t="s">
        <v>444</v>
      </c>
      <c r="J94" s="279"/>
      <c r="K94" s="278"/>
      <c r="L94" s="277" t="s">
        <v>444</v>
      </c>
      <c r="M94" s="279"/>
      <c r="N94" s="278"/>
      <c r="O94" s="280" t="s">
        <v>473</v>
      </c>
      <c r="P94" s="281"/>
      <c r="Q94" s="282"/>
      <c r="R94" s="280" t="s">
        <v>841</v>
      </c>
      <c r="S94" s="281"/>
      <c r="T94" s="282"/>
      <c r="U94" s="277">
        <v>13</v>
      </c>
      <c r="V94" s="279"/>
      <c r="W94" s="278"/>
      <c r="X94" s="8"/>
      <c r="Y94" s="5"/>
      <c r="Z94" s="5"/>
    </row>
    <row r="95" spans="1:26">
      <c r="A95" s="13"/>
      <c r="B95" s="260" t="s">
        <v>95</v>
      </c>
      <c r="C95" s="261"/>
      <c r="D95" s="260" t="s">
        <v>96</v>
      </c>
      <c r="E95" s="261"/>
      <c r="F95" s="260" t="s">
        <v>97</v>
      </c>
      <c r="G95" s="262"/>
      <c r="H95" s="263"/>
      <c r="I95" s="260" t="s">
        <v>98</v>
      </c>
      <c r="J95" s="262"/>
      <c r="K95" s="263"/>
      <c r="L95" s="260" t="s">
        <v>99</v>
      </c>
      <c r="M95" s="262"/>
      <c r="N95" s="263"/>
      <c r="O95" s="260" t="s">
        <v>229</v>
      </c>
      <c r="P95" s="262"/>
      <c r="Q95" s="263"/>
      <c r="R95" s="260" t="s">
        <v>230</v>
      </c>
      <c r="S95" s="262"/>
      <c r="T95" s="263"/>
      <c r="U95" s="313"/>
      <c r="V95" s="314"/>
      <c r="W95" s="315"/>
      <c r="X95" s="8"/>
      <c r="Y95" s="5"/>
      <c r="Z95" s="5"/>
    </row>
    <row r="96" spans="1:26">
      <c r="A96" s="18"/>
      <c r="B96" s="37" t="s">
        <v>478</v>
      </c>
      <c r="C96" s="37" t="s">
        <v>236</v>
      </c>
      <c r="D96" s="37" t="s">
        <v>478</v>
      </c>
      <c r="E96" s="37" t="s">
        <v>236</v>
      </c>
      <c r="F96" s="37" t="s">
        <v>478</v>
      </c>
      <c r="G96" s="17" t="s">
        <v>9</v>
      </c>
      <c r="H96" s="17" t="s">
        <v>11</v>
      </c>
      <c r="I96" s="37" t="s">
        <v>478</v>
      </c>
      <c r="J96" s="17" t="s">
        <v>9</v>
      </c>
      <c r="K96" s="17" t="s">
        <v>11</v>
      </c>
      <c r="L96" s="37" t="s">
        <v>478</v>
      </c>
      <c r="M96" s="37" t="s">
        <v>9</v>
      </c>
      <c r="N96" s="17" t="s">
        <v>11</v>
      </c>
      <c r="O96" s="37" t="s">
        <v>478</v>
      </c>
      <c r="P96" s="17" t="s">
        <v>9</v>
      </c>
      <c r="Q96" s="17" t="s">
        <v>11</v>
      </c>
      <c r="R96" s="37" t="s">
        <v>478</v>
      </c>
      <c r="S96" s="37" t="s">
        <v>9</v>
      </c>
      <c r="T96" s="37" t="s">
        <v>11</v>
      </c>
      <c r="U96" s="213" t="s">
        <v>449</v>
      </c>
      <c r="V96" s="2"/>
      <c r="W96" s="20"/>
      <c r="X96" s="8"/>
      <c r="Y96" s="5"/>
      <c r="Z96" s="5"/>
    </row>
    <row r="97" spans="1:26">
      <c r="A97" s="1"/>
      <c r="B97" s="38" t="s">
        <v>584</v>
      </c>
      <c r="C97" s="40" t="s">
        <v>964</v>
      </c>
      <c r="D97" s="38" t="s">
        <v>619</v>
      </c>
      <c r="E97" s="40" t="s">
        <v>971</v>
      </c>
      <c r="F97" s="38" t="s">
        <v>764</v>
      </c>
      <c r="G97" s="52" t="s">
        <v>536</v>
      </c>
      <c r="H97" s="40" t="s">
        <v>619</v>
      </c>
      <c r="I97" s="38" t="s">
        <v>659</v>
      </c>
      <c r="J97" s="52" t="s">
        <v>742</v>
      </c>
      <c r="K97" s="40" t="s">
        <v>983</v>
      </c>
      <c r="L97" s="38" t="s">
        <v>659</v>
      </c>
      <c r="M97" s="52" t="s">
        <v>988</v>
      </c>
      <c r="N97" s="40" t="s">
        <v>674</v>
      </c>
      <c r="O97" s="101" t="s">
        <v>993</v>
      </c>
      <c r="P97" s="102" t="s">
        <v>659</v>
      </c>
      <c r="Q97" s="40" t="s">
        <v>820</v>
      </c>
      <c r="R97" s="253" t="s">
        <v>619</v>
      </c>
      <c r="S97" s="311" t="s">
        <v>787</v>
      </c>
      <c r="T97" s="312"/>
      <c r="U97" s="214" t="s">
        <v>450</v>
      </c>
      <c r="V97" s="212" t="s">
        <v>457</v>
      </c>
      <c r="W97" s="21"/>
      <c r="X97" s="8"/>
      <c r="Y97" s="5"/>
      <c r="Z97" s="5"/>
    </row>
    <row r="98" spans="1:26">
      <c r="A98" s="1"/>
      <c r="B98" s="251" t="s">
        <v>632</v>
      </c>
      <c r="C98" s="183" t="s">
        <v>965</v>
      </c>
      <c r="D98" s="251" t="s">
        <v>777</v>
      </c>
      <c r="E98" s="183" t="s">
        <v>972</v>
      </c>
      <c r="F98" s="231" t="s">
        <v>540</v>
      </c>
      <c r="G98" s="144" t="s">
        <v>217</v>
      </c>
      <c r="H98" s="183" t="s">
        <v>815</v>
      </c>
      <c r="I98" s="251" t="s">
        <v>815</v>
      </c>
      <c r="J98" s="144" t="s">
        <v>714</v>
      </c>
      <c r="K98" s="183" t="s">
        <v>984</v>
      </c>
      <c r="L98" s="251" t="s">
        <v>815</v>
      </c>
      <c r="M98" s="144" t="s">
        <v>739</v>
      </c>
      <c r="N98" s="183" t="s">
        <v>714</v>
      </c>
      <c r="O98" t="s">
        <v>994</v>
      </c>
      <c r="P98" s="136" t="s">
        <v>777</v>
      </c>
      <c r="Q98" s="183" t="s">
        <v>997</v>
      </c>
      <c r="R98" s="253" t="s">
        <v>599</v>
      </c>
      <c r="S98" s="320" t="s">
        <v>999</v>
      </c>
      <c r="T98" s="321"/>
      <c r="U98" s="214" t="s">
        <v>451</v>
      </c>
      <c r="V98" s="215" t="s">
        <v>458</v>
      </c>
      <c r="W98" s="21"/>
      <c r="X98" s="8"/>
      <c r="Y98" s="5"/>
      <c r="Z98" s="5"/>
    </row>
    <row r="99" spans="1:26">
      <c r="A99" s="116" t="s">
        <v>57</v>
      </c>
      <c r="B99" s="251" t="s">
        <v>963</v>
      </c>
      <c r="C99" s="183" t="s">
        <v>966</v>
      </c>
      <c r="D99" s="251" t="s">
        <v>622</v>
      </c>
      <c r="E99" s="183" t="s">
        <v>973</v>
      </c>
      <c r="F99" s="225" t="s">
        <v>488</v>
      </c>
      <c r="G99" s="250" t="s">
        <v>848</v>
      </c>
      <c r="H99" s="183" t="s">
        <v>632</v>
      </c>
      <c r="I99" s="251" t="s">
        <v>739</v>
      </c>
      <c r="J99" s="144" t="s">
        <v>795</v>
      </c>
      <c r="K99" s="183" t="s">
        <v>985</v>
      </c>
      <c r="L99" s="241" t="s">
        <v>464</v>
      </c>
      <c r="M99" s="144" t="s">
        <v>723</v>
      </c>
      <c r="N99" s="183" t="s">
        <v>990</v>
      </c>
      <c r="O99" s="101" t="s">
        <v>995</v>
      </c>
      <c r="P99" s="144" t="s">
        <v>600</v>
      </c>
      <c r="Q99" s="136" t="s">
        <v>788</v>
      </c>
      <c r="R99" s="253" t="s">
        <v>666</v>
      </c>
      <c r="S99" s="320" t="s">
        <v>1000</v>
      </c>
      <c r="T99" s="321"/>
      <c r="U99" s="214" t="s">
        <v>452</v>
      </c>
      <c r="V99" s="216" t="s">
        <v>459</v>
      </c>
      <c r="W99" s="21"/>
      <c r="X99" s="8"/>
      <c r="Y99" s="5"/>
      <c r="Z99" s="5"/>
    </row>
    <row r="100" spans="1:26">
      <c r="A100" s="116" t="s">
        <v>36</v>
      </c>
      <c r="B100" s="251" t="s">
        <v>899</v>
      </c>
      <c r="C100" s="183" t="s">
        <v>845</v>
      </c>
      <c r="D100" s="251" t="s">
        <v>739</v>
      </c>
      <c r="E100" s="183" t="s">
        <v>974</v>
      </c>
      <c r="F100" s="218" t="s">
        <v>221</v>
      </c>
      <c r="G100" s="144" t="s">
        <v>221</v>
      </c>
      <c r="H100" s="136" t="s">
        <v>690</v>
      </c>
      <c r="I100" s="251" t="s">
        <v>622</v>
      </c>
      <c r="J100" s="144" t="s">
        <v>981</v>
      </c>
      <c r="K100" s="31" t="s">
        <v>217</v>
      </c>
      <c r="L100" s="251" t="s">
        <v>649</v>
      </c>
      <c r="M100" s="144" t="s">
        <v>989</v>
      </c>
      <c r="N100" s="183" t="s">
        <v>991</v>
      </c>
      <c r="O100" s="101" t="s">
        <v>996</v>
      </c>
      <c r="P100" s="252" t="s">
        <v>991</v>
      </c>
      <c r="Q100" s="183" t="s">
        <v>853</v>
      </c>
      <c r="R100" s="226" t="s">
        <v>499</v>
      </c>
      <c r="S100" s="320" t="s">
        <v>1001</v>
      </c>
      <c r="T100" s="321"/>
      <c r="U100" s="214" t="s">
        <v>453</v>
      </c>
      <c r="V100" s="5"/>
      <c r="W100" s="21"/>
      <c r="X100" s="8"/>
      <c r="Y100" s="5"/>
      <c r="Z100" s="5"/>
    </row>
    <row r="101" spans="1:26">
      <c r="A101" s="116" t="s">
        <v>46</v>
      </c>
      <c r="B101" s="32"/>
      <c r="C101" s="183" t="s">
        <v>967</v>
      </c>
      <c r="D101" s="251" t="s">
        <v>584</v>
      </c>
      <c r="E101" s="183" t="s">
        <v>975</v>
      </c>
      <c r="F101" s="225" t="s">
        <v>489</v>
      </c>
      <c r="G101" s="136" t="s">
        <v>270</v>
      </c>
      <c r="H101" s="183" t="s">
        <v>752</v>
      </c>
      <c r="I101" s="251" t="s">
        <v>752</v>
      </c>
      <c r="J101" s="252" t="s">
        <v>982</v>
      </c>
      <c r="K101" s="31" t="s">
        <v>221</v>
      </c>
      <c r="L101" s="136" t="s">
        <v>986</v>
      </c>
      <c r="M101" s="30"/>
      <c r="N101" s="183" t="s">
        <v>711</v>
      </c>
      <c r="O101" s="101" t="s">
        <v>852</v>
      </c>
      <c r="P101" s="252" t="s">
        <v>816</v>
      </c>
      <c r="Q101" s="183" t="s">
        <v>789</v>
      </c>
      <c r="R101" s="247" t="s">
        <v>495</v>
      </c>
      <c r="S101" s="320" t="s">
        <v>1002</v>
      </c>
      <c r="T101" s="321"/>
      <c r="U101" s="214" t="s">
        <v>454</v>
      </c>
      <c r="V101" s="5"/>
      <c r="W101" s="21"/>
      <c r="X101" s="8"/>
      <c r="Y101" s="5"/>
      <c r="Z101" s="5"/>
    </row>
    <row r="102" spans="1:26">
      <c r="A102" s="116" t="s">
        <v>50</v>
      </c>
      <c r="B102" s="32"/>
      <c r="C102" s="183" t="s">
        <v>968</v>
      </c>
      <c r="D102" s="251" t="s">
        <v>816</v>
      </c>
      <c r="E102" s="183" t="s">
        <v>846</v>
      </c>
      <c r="F102" s="32"/>
      <c r="G102" s="144"/>
      <c r="H102" s="183" t="s">
        <v>745</v>
      </c>
      <c r="I102" s="251" t="s">
        <v>673</v>
      </c>
      <c r="J102" s="144" t="s">
        <v>797</v>
      </c>
      <c r="K102" s="183" t="s">
        <v>660</v>
      </c>
      <c r="L102" s="251" t="s">
        <v>987</v>
      </c>
      <c r="M102" s="30"/>
      <c r="N102" s="183" t="s">
        <v>484</v>
      </c>
      <c r="P102" s="250" t="s">
        <v>474</v>
      </c>
      <c r="Q102" s="183" t="s">
        <v>851</v>
      </c>
      <c r="R102" s="253" t="s">
        <v>816</v>
      </c>
      <c r="S102" s="254" t="s">
        <v>856</v>
      </c>
      <c r="T102" s="255" t="s">
        <v>854</v>
      </c>
      <c r="U102" s="214" t="s">
        <v>455</v>
      </c>
      <c r="V102" s="5"/>
      <c r="W102" s="21"/>
      <c r="X102" s="8"/>
      <c r="Y102" s="5"/>
      <c r="Z102" s="5"/>
    </row>
    <row r="103" spans="1:26">
      <c r="A103" s="116" t="s">
        <v>82</v>
      </c>
      <c r="B103" s="32"/>
      <c r="C103" s="183" t="s">
        <v>969</v>
      </c>
      <c r="D103" s="251" t="s">
        <v>764</v>
      </c>
      <c r="E103" s="183" t="s">
        <v>976</v>
      </c>
      <c r="F103" s="211"/>
      <c r="G103" s="30"/>
      <c r="H103" s="183" t="s">
        <v>849</v>
      </c>
      <c r="I103" s="251" t="s">
        <v>596</v>
      </c>
      <c r="J103" s="144" t="s">
        <v>851</v>
      </c>
      <c r="K103" s="183" t="s">
        <v>850</v>
      </c>
      <c r="L103" s="225" t="s">
        <v>513</v>
      </c>
      <c r="M103" s="30"/>
      <c r="N103" s="183" t="s">
        <v>502</v>
      </c>
      <c r="P103" s="252" t="s">
        <v>649</v>
      </c>
      <c r="Q103" s="183" t="s">
        <v>516</v>
      </c>
      <c r="R103" s="226" t="s">
        <v>474</v>
      </c>
      <c r="S103" s="144" t="s">
        <v>275</v>
      </c>
      <c r="T103" s="217" t="s">
        <v>217</v>
      </c>
      <c r="U103" s="214" t="s">
        <v>456</v>
      </c>
      <c r="V103" s="5"/>
      <c r="W103" s="21"/>
      <c r="X103" s="8"/>
      <c r="Y103" s="5"/>
      <c r="Z103" s="5"/>
    </row>
    <row r="104" spans="1:26">
      <c r="A104" s="116" t="s">
        <v>35</v>
      </c>
      <c r="B104" s="159"/>
      <c r="C104" s="183" t="s">
        <v>970</v>
      </c>
      <c r="D104" s="251" t="s">
        <v>603</v>
      </c>
      <c r="E104" s="183" t="s">
        <v>977</v>
      </c>
      <c r="F104" s="136"/>
      <c r="G104" s="30"/>
      <c r="H104" s="183" t="s">
        <v>603</v>
      </c>
      <c r="I104" s="251" t="s">
        <v>719</v>
      </c>
      <c r="J104" s="144" t="s">
        <v>941</v>
      </c>
      <c r="K104" s="183" t="s">
        <v>530</v>
      </c>
      <c r="L104" s="243" t="s">
        <v>501</v>
      </c>
      <c r="M104" s="30"/>
      <c r="N104" s="31" t="s">
        <v>217</v>
      </c>
      <c r="O104" s="32"/>
      <c r="P104" s="30" t="s">
        <v>217</v>
      </c>
      <c r="Q104" s="31" t="s">
        <v>217</v>
      </c>
      <c r="R104" s="322" t="s">
        <v>855</v>
      </c>
      <c r="S104" s="323"/>
      <c r="T104" s="323"/>
      <c r="U104" s="323"/>
      <c r="V104" s="5"/>
      <c r="W104" s="21"/>
      <c r="X104" s="8"/>
      <c r="Y104" s="5"/>
      <c r="Z104" s="5"/>
    </row>
    <row r="105" spans="1:26" ht="13.5" customHeight="1">
      <c r="A105" s="116" t="s">
        <v>36</v>
      </c>
      <c r="B105" s="162"/>
      <c r="C105" s="159" t="s">
        <v>844</v>
      </c>
      <c r="D105" s="231" t="s">
        <v>540</v>
      </c>
      <c r="E105" s="136" t="s">
        <v>847</v>
      </c>
      <c r="F105" s="32"/>
      <c r="G105" s="30"/>
      <c r="H105" s="31" t="s">
        <v>217</v>
      </c>
      <c r="I105" s="231" t="s">
        <v>540</v>
      </c>
      <c r="J105" s="144" t="s">
        <v>217</v>
      </c>
      <c r="K105" s="31"/>
      <c r="L105" s="101" t="s">
        <v>547</v>
      </c>
      <c r="M105" s="30"/>
      <c r="N105" s="183" t="s">
        <v>992</v>
      </c>
      <c r="O105" s="32"/>
      <c r="P105" s="219" t="s">
        <v>468</v>
      </c>
      <c r="Q105" s="229" t="s">
        <v>998</v>
      </c>
      <c r="R105" s="324" t="s">
        <v>1003</v>
      </c>
      <c r="S105" s="325"/>
      <c r="T105" s="325"/>
      <c r="U105" s="325"/>
      <c r="V105" s="5"/>
      <c r="W105" s="21"/>
      <c r="X105" s="8"/>
      <c r="Y105" s="5"/>
      <c r="Z105" s="5"/>
    </row>
    <row r="106" spans="1:26">
      <c r="A106" s="116" t="s">
        <v>37</v>
      </c>
      <c r="B106" s="36"/>
      <c r="C106" s="256" t="s">
        <v>446</v>
      </c>
      <c r="D106" s="69"/>
      <c r="E106" s="31"/>
      <c r="F106" s="136"/>
      <c r="G106" s="30"/>
      <c r="H106" s="183" t="s">
        <v>978</v>
      </c>
      <c r="I106" s="32"/>
      <c r="J106" s="30"/>
      <c r="K106" s="31"/>
      <c r="L106" s="101" t="s">
        <v>553</v>
      </c>
      <c r="M106" s="30"/>
      <c r="N106" s="31"/>
      <c r="O106" s="32"/>
      <c r="Q106" s="228"/>
      <c r="R106" s="316"/>
      <c r="S106" s="317"/>
      <c r="T106" s="317"/>
      <c r="U106" s="317"/>
      <c r="V106" s="5"/>
      <c r="W106" s="21"/>
      <c r="X106" s="8"/>
      <c r="Y106" s="5"/>
      <c r="Z106" s="5"/>
    </row>
    <row r="107" spans="1:26">
      <c r="A107" s="18"/>
      <c r="B107" s="32"/>
      <c r="C107" s="27"/>
      <c r="D107" s="34"/>
      <c r="E107" s="150"/>
      <c r="F107" s="32"/>
      <c r="G107" s="30"/>
      <c r="H107" s="183" t="s">
        <v>470</v>
      </c>
      <c r="J107" s="30"/>
      <c r="K107" s="31"/>
      <c r="L107" s="101"/>
      <c r="M107" s="30"/>
      <c r="O107" s="32"/>
      <c r="P107" s="30"/>
      <c r="R107" s="316"/>
      <c r="S107" s="317"/>
      <c r="T107" s="317"/>
      <c r="U107" s="317"/>
      <c r="V107" s="5"/>
      <c r="W107" s="21"/>
      <c r="X107" s="8"/>
      <c r="Y107" s="5"/>
      <c r="Z107" s="5"/>
    </row>
    <row r="108" spans="1:26">
      <c r="A108" s="18"/>
      <c r="B108" s="101"/>
      <c r="D108" s="32"/>
      <c r="E108" s="24"/>
      <c r="F108" s="101"/>
      <c r="G108" s="30"/>
      <c r="H108" s="183" t="s">
        <v>979</v>
      </c>
      <c r="I108" s="112"/>
      <c r="J108" s="89"/>
      <c r="K108" s="21"/>
      <c r="L108" s="101"/>
      <c r="M108" s="5"/>
      <c r="N108" s="24"/>
      <c r="O108" s="101"/>
      <c r="P108" s="5"/>
      <c r="Q108" s="21"/>
      <c r="R108" s="316"/>
      <c r="S108" s="317"/>
      <c r="T108" s="317"/>
      <c r="U108" s="317"/>
      <c r="V108" s="5"/>
      <c r="W108" s="21"/>
      <c r="X108" s="8"/>
      <c r="Y108" s="5"/>
      <c r="Z108" s="5"/>
    </row>
    <row r="109" spans="1:26">
      <c r="A109" s="18"/>
      <c r="B109" s="151"/>
      <c r="C109" s="21"/>
      <c r="E109" s="24"/>
      <c r="F109" s="32"/>
      <c r="G109" s="30"/>
      <c r="H109" s="183" t="s">
        <v>980</v>
      </c>
      <c r="I109" s="104"/>
      <c r="J109" s="59"/>
      <c r="K109" s="21"/>
      <c r="L109" s="34"/>
      <c r="M109" s="5"/>
      <c r="N109" s="21"/>
      <c r="O109" s="8"/>
      <c r="P109" s="5"/>
      <c r="Q109" s="21"/>
      <c r="R109" s="8"/>
      <c r="S109" s="5"/>
      <c r="T109" s="5"/>
      <c r="U109" s="5"/>
      <c r="V109" s="5"/>
      <c r="W109" s="21"/>
      <c r="X109" s="8"/>
      <c r="Y109" s="5"/>
      <c r="Z109" s="5"/>
    </row>
    <row r="110" spans="1:26">
      <c r="A110" s="18"/>
      <c r="B110" s="264" t="s">
        <v>526</v>
      </c>
      <c r="C110" s="289"/>
      <c r="D110" s="264" t="s">
        <v>860</v>
      </c>
      <c r="E110" s="289"/>
      <c r="F110" s="264" t="s">
        <v>480</v>
      </c>
      <c r="G110" s="266"/>
      <c r="H110" s="265"/>
      <c r="I110" s="264" t="s">
        <v>505</v>
      </c>
      <c r="J110" s="302"/>
      <c r="K110" s="289"/>
      <c r="L110" s="264" t="s">
        <v>858</v>
      </c>
      <c r="M110" s="266"/>
      <c r="N110" s="265"/>
      <c r="O110" s="264" t="s">
        <v>505</v>
      </c>
      <c r="P110" s="266"/>
      <c r="Q110" s="265"/>
      <c r="R110" s="264" t="s">
        <v>528</v>
      </c>
      <c r="S110" s="318"/>
      <c r="T110" s="318"/>
      <c r="U110" s="319"/>
      <c r="V110" s="273"/>
      <c r="W110" s="269"/>
      <c r="X110" s="8"/>
      <c r="Y110" s="5"/>
      <c r="Z110" s="5"/>
    </row>
    <row r="111" spans="1:26">
      <c r="A111" s="18"/>
      <c r="B111" s="267" t="s">
        <v>447</v>
      </c>
      <c r="C111" s="268"/>
      <c r="D111" s="267"/>
      <c r="E111" s="269"/>
      <c r="F111" s="272"/>
      <c r="G111" s="273"/>
      <c r="H111" s="269"/>
      <c r="I111" s="272"/>
      <c r="J111" s="273"/>
      <c r="K111" s="269"/>
      <c r="L111" s="264" t="s">
        <v>857</v>
      </c>
      <c r="M111" s="273"/>
      <c r="N111" s="269"/>
      <c r="O111" s="272"/>
      <c r="P111" s="273"/>
      <c r="Q111" s="269"/>
      <c r="R111" s="272"/>
      <c r="S111" s="273"/>
      <c r="T111" s="273"/>
      <c r="U111" s="319"/>
      <c r="V111" s="273"/>
      <c r="W111" s="269"/>
      <c r="X111" s="8"/>
      <c r="Y111" s="5"/>
      <c r="Z111" s="5"/>
    </row>
    <row r="112" spans="1:26">
      <c r="A112" s="12"/>
      <c r="B112" s="280" t="s">
        <v>444</v>
      </c>
      <c r="C112" s="282"/>
      <c r="D112" s="275" t="s">
        <v>859</v>
      </c>
      <c r="E112" s="326"/>
      <c r="F112" s="280" t="s">
        <v>473</v>
      </c>
      <c r="G112" s="281"/>
      <c r="H112" s="282"/>
      <c r="I112" s="275" t="s">
        <v>444</v>
      </c>
      <c r="J112" s="283"/>
      <c r="K112" s="276"/>
      <c r="L112" s="280" t="s">
        <v>444</v>
      </c>
      <c r="M112" s="281"/>
      <c r="N112" s="282"/>
      <c r="O112" s="280" t="s">
        <v>444</v>
      </c>
      <c r="P112" s="281"/>
      <c r="Q112" s="282"/>
      <c r="R112" s="280" t="s">
        <v>527</v>
      </c>
      <c r="S112" s="327"/>
      <c r="T112" s="327"/>
      <c r="U112" s="296"/>
      <c r="V112" s="296"/>
      <c r="W112" s="297"/>
      <c r="X112" s="8"/>
      <c r="Y112" s="5"/>
      <c r="Z112" s="5"/>
    </row>
    <row r="113" spans="1:26">
      <c r="A113" s="22"/>
      <c r="B113" s="7"/>
      <c r="C113" s="6"/>
      <c r="D113" s="14"/>
      <c r="E113" s="11"/>
      <c r="F113" s="14"/>
      <c r="G113" s="14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5"/>
      <c r="Y113" s="5"/>
      <c r="Z113" s="5"/>
    </row>
  </sheetData>
  <mergeCells count="201">
    <mergeCell ref="B112:C112"/>
    <mergeCell ref="D112:E112"/>
    <mergeCell ref="F112:H112"/>
    <mergeCell ref="I112:K112"/>
    <mergeCell ref="L112:N112"/>
    <mergeCell ref="O112:Q112"/>
    <mergeCell ref="R112:T112"/>
    <mergeCell ref="U112:W112"/>
    <mergeCell ref="S98:T98"/>
    <mergeCell ref="S99:T99"/>
    <mergeCell ref="S100:T100"/>
    <mergeCell ref="S101:T101"/>
    <mergeCell ref="R107:U107"/>
    <mergeCell ref="R104:U104"/>
    <mergeCell ref="R105:U105"/>
    <mergeCell ref="R106:U106"/>
    <mergeCell ref="B111:C111"/>
    <mergeCell ref="D111:E111"/>
    <mergeCell ref="F111:H111"/>
    <mergeCell ref="I111:K111"/>
    <mergeCell ref="L111:N111"/>
    <mergeCell ref="O111:Q111"/>
    <mergeCell ref="R111:T111"/>
    <mergeCell ref="U111:W111"/>
    <mergeCell ref="R108:U108"/>
    <mergeCell ref="B110:C110"/>
    <mergeCell ref="D110:E110"/>
    <mergeCell ref="F110:H110"/>
    <mergeCell ref="L110:N110"/>
    <mergeCell ref="O110:Q110"/>
    <mergeCell ref="R110:T110"/>
    <mergeCell ref="U110:W110"/>
    <mergeCell ref="I110:K110"/>
    <mergeCell ref="S97:T97"/>
    <mergeCell ref="U94:W94"/>
    <mergeCell ref="B95:C95"/>
    <mergeCell ref="D95:E95"/>
    <mergeCell ref="F95:H95"/>
    <mergeCell ref="I95:K95"/>
    <mergeCell ref="L95:N95"/>
    <mergeCell ref="O95:Q95"/>
    <mergeCell ref="R95:T95"/>
    <mergeCell ref="U95:W95"/>
    <mergeCell ref="B76:C76"/>
    <mergeCell ref="D76:E76"/>
    <mergeCell ref="F76:H76"/>
    <mergeCell ref="I76:K76"/>
    <mergeCell ref="L76:N76"/>
    <mergeCell ref="O76:Q76"/>
    <mergeCell ref="R76:T76"/>
    <mergeCell ref="B94:C94"/>
    <mergeCell ref="F94:H94"/>
    <mergeCell ref="I94:K94"/>
    <mergeCell ref="L94:N94"/>
    <mergeCell ref="O94:Q94"/>
    <mergeCell ref="R94:T94"/>
    <mergeCell ref="D94:E94"/>
    <mergeCell ref="O74:Q74"/>
    <mergeCell ref="R74:T74"/>
    <mergeCell ref="U74:W74"/>
    <mergeCell ref="B73:C73"/>
    <mergeCell ref="I73:K73"/>
    <mergeCell ref="I75:K75"/>
    <mergeCell ref="L75:N75"/>
    <mergeCell ref="U93:W93"/>
    <mergeCell ref="B92:C92"/>
    <mergeCell ref="F92:H92"/>
    <mergeCell ref="I92:K92"/>
    <mergeCell ref="L92:N92"/>
    <mergeCell ref="O92:Q92"/>
    <mergeCell ref="O75:Q75"/>
    <mergeCell ref="R92:T92"/>
    <mergeCell ref="U92:W92"/>
    <mergeCell ref="B93:C93"/>
    <mergeCell ref="D92:E92"/>
    <mergeCell ref="F93:H93"/>
    <mergeCell ref="I93:K93"/>
    <mergeCell ref="L93:N93"/>
    <mergeCell ref="O93:Q93"/>
    <mergeCell ref="R93:T93"/>
    <mergeCell ref="U75:W75"/>
    <mergeCell ref="B58:C58"/>
    <mergeCell ref="D58:E58"/>
    <mergeCell ref="F58:H58"/>
    <mergeCell ref="I58:K58"/>
    <mergeCell ref="L58:N58"/>
    <mergeCell ref="O58:Q58"/>
    <mergeCell ref="R58:T58"/>
    <mergeCell ref="U58:W58"/>
    <mergeCell ref="U76:W76"/>
    <mergeCell ref="B75:C75"/>
    <mergeCell ref="D73:E73"/>
    <mergeCell ref="F73:H73"/>
    <mergeCell ref="L73:N73"/>
    <mergeCell ref="O73:Q73"/>
    <mergeCell ref="R73:T73"/>
    <mergeCell ref="R75:T75"/>
    <mergeCell ref="D75:E75"/>
    <mergeCell ref="F75:H75"/>
    <mergeCell ref="U73:W73"/>
    <mergeCell ref="B74:C74"/>
    <mergeCell ref="D74:E74"/>
    <mergeCell ref="F74:H74"/>
    <mergeCell ref="I74:K74"/>
    <mergeCell ref="L74:N74"/>
    <mergeCell ref="B57:C57"/>
    <mergeCell ref="D57:E57"/>
    <mergeCell ref="F57:H57"/>
    <mergeCell ref="I57:K57"/>
    <mergeCell ref="L57:N57"/>
    <mergeCell ref="O57:Q57"/>
    <mergeCell ref="R57:T57"/>
    <mergeCell ref="U57:W57"/>
    <mergeCell ref="R38:T38"/>
    <mergeCell ref="D38:E38"/>
    <mergeCell ref="F38:H38"/>
    <mergeCell ref="I38:K38"/>
    <mergeCell ref="L38:N38"/>
    <mergeCell ref="U56:W56"/>
    <mergeCell ref="B55:C55"/>
    <mergeCell ref="D55:E55"/>
    <mergeCell ref="F55:H55"/>
    <mergeCell ref="I55:K55"/>
    <mergeCell ref="L55:N55"/>
    <mergeCell ref="R55:T55"/>
    <mergeCell ref="U55:W55"/>
    <mergeCell ref="B56:C56"/>
    <mergeCell ref="D56:E56"/>
    <mergeCell ref="F56:H56"/>
    <mergeCell ref="I56:K56"/>
    <mergeCell ref="L56:N56"/>
    <mergeCell ref="O56:Q56"/>
    <mergeCell ref="R56:T56"/>
    <mergeCell ref="O55:Q55"/>
    <mergeCell ref="U38:W38"/>
    <mergeCell ref="B39:C39"/>
    <mergeCell ref="D39:E39"/>
    <mergeCell ref="F39:H39"/>
    <mergeCell ref="I39:K39"/>
    <mergeCell ref="L39:N39"/>
    <mergeCell ref="O39:Q39"/>
    <mergeCell ref="O38:Q38"/>
    <mergeCell ref="R39:T39"/>
    <mergeCell ref="U39:W39"/>
    <mergeCell ref="B38:C38"/>
    <mergeCell ref="U36:W36"/>
    <mergeCell ref="B37:C37"/>
    <mergeCell ref="F37:H37"/>
    <mergeCell ref="I37:K37"/>
    <mergeCell ref="L37:N37"/>
    <mergeCell ref="O37:Q37"/>
    <mergeCell ref="R37:T37"/>
    <mergeCell ref="U37:W37"/>
    <mergeCell ref="B36:C36"/>
    <mergeCell ref="I36:K36"/>
    <mergeCell ref="D36:E36"/>
    <mergeCell ref="F36:H36"/>
    <mergeCell ref="L36:N36"/>
    <mergeCell ref="O36:Q36"/>
    <mergeCell ref="R36:T36"/>
    <mergeCell ref="B19:C19"/>
    <mergeCell ref="D19:E19"/>
    <mergeCell ref="F19:H19"/>
    <mergeCell ref="I19:K19"/>
    <mergeCell ref="L19:N19"/>
    <mergeCell ref="O19:Q19"/>
    <mergeCell ref="R19:T19"/>
    <mergeCell ref="U19:W19"/>
    <mergeCell ref="B20:C20"/>
    <mergeCell ref="D20:E20"/>
    <mergeCell ref="F20:H20"/>
    <mergeCell ref="I20:K20"/>
    <mergeCell ref="L20:N20"/>
    <mergeCell ref="O20:Q20"/>
    <mergeCell ref="R20:T20"/>
    <mergeCell ref="U20:W20"/>
    <mergeCell ref="B17:C17"/>
    <mergeCell ref="D17:E17"/>
    <mergeCell ref="F17:H17"/>
    <mergeCell ref="I17:K17"/>
    <mergeCell ref="L17:N17"/>
    <mergeCell ref="O17:Q17"/>
    <mergeCell ref="R17:T17"/>
    <mergeCell ref="U17:W17"/>
    <mergeCell ref="B18:C18"/>
    <mergeCell ref="D18:E18"/>
    <mergeCell ref="F18:H18"/>
    <mergeCell ref="I18:K18"/>
    <mergeCell ref="L18:N18"/>
    <mergeCell ref="O18:Q18"/>
    <mergeCell ref="R18:T18"/>
    <mergeCell ref="U18:W18"/>
    <mergeCell ref="A1:W1"/>
    <mergeCell ref="B2:C2"/>
    <mergeCell ref="D2:E2"/>
    <mergeCell ref="F2:H2"/>
    <mergeCell ref="I2:K2"/>
    <mergeCell ref="L2:N2"/>
    <mergeCell ref="O2:Q2"/>
    <mergeCell ref="R2:T2"/>
    <mergeCell ref="U2:W2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4"/>
  <sheetViews>
    <sheetView zoomScale="96" zoomScaleNormal="96" workbookViewId="0">
      <selection sqref="A1:I1"/>
    </sheetView>
  </sheetViews>
  <sheetFormatPr defaultColWidth="8" defaultRowHeight="12.75" customHeight="1"/>
  <cols>
    <col min="2" max="2" width="16.5703125" customWidth="1"/>
    <col min="3" max="3" width="19" customWidth="1"/>
    <col min="4" max="5" width="16.28515625" customWidth="1"/>
    <col min="6" max="6" width="15" customWidth="1"/>
    <col min="7" max="8" width="14.85546875" customWidth="1"/>
    <col min="9" max="9" width="14.140625" customWidth="1"/>
    <col min="10" max="10" width="11.28515625" customWidth="1"/>
    <col min="11" max="11" width="23.5703125" hidden="1" customWidth="1"/>
    <col min="12" max="12" width="13.85546875" customWidth="1"/>
    <col min="13" max="13" width="13" customWidth="1"/>
    <col min="14" max="14" width="20.5703125" customWidth="1"/>
    <col min="15" max="15" width="11.140625" customWidth="1"/>
    <col min="16" max="16" width="14.140625" customWidth="1"/>
    <col min="17" max="17" width="34.42578125" customWidth="1"/>
    <col min="18" max="18" width="11.7109375" customWidth="1"/>
    <col min="19" max="19" width="12.140625" customWidth="1"/>
    <col min="20" max="20" width="24.140625" customWidth="1"/>
    <col min="21" max="21" width="11.5703125" customWidth="1"/>
    <col min="22" max="22" width="12.28515625" customWidth="1"/>
    <col min="23" max="23" width="22.7109375" customWidth="1"/>
  </cols>
  <sheetData>
    <row r="1" spans="1:23" ht="12.75" customHeight="1">
      <c r="A1" s="328" t="s">
        <v>215</v>
      </c>
      <c r="B1" s="329"/>
      <c r="C1" s="329"/>
      <c r="D1" s="329"/>
      <c r="E1" s="329"/>
      <c r="F1" s="329"/>
      <c r="G1" s="329"/>
      <c r="H1" s="329"/>
      <c r="I1" s="330"/>
    </row>
    <row r="2" spans="1:23" ht="12.75" customHeight="1">
      <c r="A2" s="332" t="s">
        <v>213</v>
      </c>
      <c r="B2" s="257"/>
      <c r="C2" s="257"/>
      <c r="D2" s="257"/>
      <c r="E2" s="257"/>
      <c r="F2" s="257"/>
      <c r="G2" s="257"/>
      <c r="H2" s="257"/>
      <c r="I2" s="333"/>
    </row>
    <row r="3" spans="1:23" ht="12.75" customHeight="1">
      <c r="A3" s="328" t="s">
        <v>214</v>
      </c>
      <c r="B3" s="329"/>
      <c r="C3" s="329"/>
      <c r="D3" s="329"/>
      <c r="E3" s="329"/>
      <c r="F3" s="329"/>
      <c r="G3" s="329"/>
      <c r="H3" s="329"/>
      <c r="I3" s="330"/>
      <c r="J3" s="96"/>
      <c r="K3" s="51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</row>
    <row r="4" spans="1:23" ht="12.75" customHeight="1">
      <c r="A4" s="15" t="s">
        <v>0</v>
      </c>
      <c r="B4" s="47" t="s">
        <v>193</v>
      </c>
      <c r="C4" s="47" t="s">
        <v>194</v>
      </c>
      <c r="D4" s="47" t="s">
        <v>195</v>
      </c>
      <c r="E4" s="47" t="s">
        <v>196</v>
      </c>
      <c r="F4" s="47" t="s">
        <v>197</v>
      </c>
      <c r="G4" s="47" t="s">
        <v>198</v>
      </c>
      <c r="H4" s="47" t="s">
        <v>199</v>
      </c>
      <c r="I4" s="37" t="s">
        <v>200</v>
      </c>
      <c r="J4" s="66"/>
      <c r="K4" s="48"/>
      <c r="L4" s="59"/>
      <c r="M4" s="66"/>
      <c r="N4" s="66"/>
      <c r="O4" s="59"/>
      <c r="P4" s="66"/>
      <c r="Q4" s="66"/>
      <c r="R4" s="59"/>
      <c r="S4" s="66"/>
      <c r="T4" s="66"/>
      <c r="U4" s="59"/>
      <c r="V4" s="66"/>
      <c r="W4" s="66"/>
    </row>
    <row r="5" spans="1:23" ht="12.75" customHeight="1">
      <c r="A5" s="18" t="s">
        <v>14</v>
      </c>
      <c r="B5" s="53" t="s">
        <v>168</v>
      </c>
      <c r="C5" s="28" t="s">
        <v>121</v>
      </c>
      <c r="D5" s="28" t="s">
        <v>123</v>
      </c>
      <c r="E5" s="28" t="s">
        <v>129</v>
      </c>
      <c r="F5" s="38" t="s">
        <v>13</v>
      </c>
      <c r="G5" s="28" t="s">
        <v>123</v>
      </c>
      <c r="H5" s="28" t="s">
        <v>107</v>
      </c>
      <c r="I5" s="13" t="s">
        <v>139</v>
      </c>
      <c r="J5" s="66"/>
      <c r="K5" s="50"/>
      <c r="L5" s="59"/>
      <c r="M5" s="66"/>
      <c r="N5" s="66"/>
      <c r="O5" s="59"/>
      <c r="P5" s="66"/>
      <c r="Q5" s="66"/>
      <c r="R5" s="59"/>
      <c r="S5" s="66"/>
      <c r="T5" s="66"/>
      <c r="U5" s="59"/>
      <c r="V5" s="66"/>
      <c r="W5" s="69"/>
    </row>
    <row r="6" spans="1:23" ht="12.75" customHeight="1">
      <c r="A6" s="18" t="s">
        <v>24</v>
      </c>
      <c r="B6" s="54" t="s">
        <v>128</v>
      </c>
      <c r="C6" s="46" t="s">
        <v>122</v>
      </c>
      <c r="D6" s="32" t="s">
        <v>190</v>
      </c>
      <c r="E6" s="46" t="s">
        <v>18</v>
      </c>
      <c r="F6" s="46" t="s">
        <v>17</v>
      </c>
      <c r="G6" s="46" t="s">
        <v>137</v>
      </c>
      <c r="H6" s="46" t="s">
        <v>111</v>
      </c>
      <c r="I6" s="1" t="s">
        <v>140</v>
      </c>
      <c r="J6" s="44"/>
      <c r="K6" s="66"/>
      <c r="L6" s="59"/>
      <c r="M6" s="66"/>
      <c r="N6" s="66"/>
      <c r="O6" s="59"/>
      <c r="P6" s="66"/>
      <c r="Q6" s="66"/>
      <c r="R6" s="59"/>
      <c r="S6" s="66"/>
      <c r="T6" s="66"/>
      <c r="U6" s="59"/>
      <c r="V6" s="66"/>
      <c r="W6" s="69"/>
    </row>
    <row r="7" spans="1:23" ht="12.75" customHeight="1">
      <c r="A7" s="18" t="s">
        <v>35</v>
      </c>
      <c r="B7" s="56" t="s">
        <v>19</v>
      </c>
      <c r="C7" s="46" t="s">
        <v>123</v>
      </c>
      <c r="D7" s="46" t="s">
        <v>126</v>
      </c>
      <c r="E7" s="46" t="s">
        <v>19</v>
      </c>
      <c r="F7" s="46" t="s">
        <v>135</v>
      </c>
      <c r="G7" s="46"/>
      <c r="H7" s="46" t="s">
        <v>138</v>
      </c>
      <c r="I7" s="1" t="s">
        <v>49</v>
      </c>
      <c r="J7" s="44"/>
      <c r="K7" s="66"/>
      <c r="L7" s="59"/>
      <c r="M7" s="69"/>
      <c r="N7" s="66"/>
      <c r="O7" s="59"/>
      <c r="P7" s="66"/>
      <c r="Q7" s="66"/>
      <c r="R7" s="59"/>
      <c r="S7" s="66"/>
      <c r="T7" s="79"/>
      <c r="U7" s="59"/>
      <c r="V7" s="79"/>
      <c r="W7" s="69"/>
    </row>
    <row r="8" spans="1:23" ht="12.75" customHeight="1">
      <c r="A8" s="18" t="s">
        <v>36</v>
      </c>
      <c r="B8" s="56" t="s">
        <v>21</v>
      </c>
      <c r="C8" s="46" t="s">
        <v>13</v>
      </c>
      <c r="D8" s="46"/>
      <c r="E8" s="46" t="s">
        <v>23</v>
      </c>
      <c r="F8" s="32" t="s">
        <v>105</v>
      </c>
      <c r="G8" s="46"/>
      <c r="H8" s="32" t="s">
        <v>105</v>
      </c>
      <c r="I8" s="1" t="s">
        <v>141</v>
      </c>
      <c r="J8" s="44"/>
      <c r="K8" s="66"/>
      <c r="L8" s="59"/>
      <c r="M8" s="66"/>
      <c r="N8" s="66"/>
      <c r="O8" s="59"/>
      <c r="P8" s="66"/>
      <c r="Q8" s="69"/>
      <c r="R8" s="59"/>
      <c r="S8" s="69"/>
      <c r="T8" s="79"/>
      <c r="U8" s="59"/>
      <c r="V8" s="69"/>
      <c r="W8" s="66"/>
    </row>
    <row r="9" spans="1:23" ht="12.75" customHeight="1">
      <c r="A9" s="18" t="s">
        <v>37</v>
      </c>
      <c r="B9" s="56" t="s">
        <v>118</v>
      </c>
      <c r="C9" s="46" t="s">
        <v>25</v>
      </c>
      <c r="D9" s="46"/>
      <c r="E9" s="46" t="s">
        <v>130</v>
      </c>
      <c r="F9" s="32" t="s">
        <v>29</v>
      </c>
      <c r="G9" s="46"/>
      <c r="H9" s="58"/>
      <c r="I9" s="63" t="s">
        <v>114</v>
      </c>
      <c r="J9" s="44"/>
      <c r="K9" s="66"/>
      <c r="L9" s="59"/>
      <c r="M9" s="59"/>
      <c r="N9" s="66"/>
      <c r="O9" s="59"/>
      <c r="P9" s="79"/>
      <c r="Q9" s="66"/>
      <c r="R9" s="59"/>
      <c r="S9" s="66"/>
      <c r="T9" s="66"/>
      <c r="U9" s="59"/>
      <c r="V9" s="66"/>
      <c r="W9" s="69"/>
    </row>
    <row r="10" spans="1:23" ht="12.75" customHeight="1">
      <c r="A10" s="18"/>
      <c r="B10" s="56"/>
      <c r="C10" s="46" t="s">
        <v>112</v>
      </c>
      <c r="D10" s="46"/>
      <c r="E10" s="46" t="s">
        <v>27</v>
      </c>
      <c r="F10" s="58"/>
      <c r="G10" s="46"/>
      <c r="H10" s="46"/>
      <c r="I10" s="1" t="s">
        <v>32</v>
      </c>
      <c r="J10" s="44"/>
      <c r="K10" s="66"/>
      <c r="L10" s="59"/>
      <c r="M10" s="59"/>
      <c r="N10" s="69"/>
      <c r="O10" s="59"/>
      <c r="P10" s="79"/>
      <c r="Q10" s="66"/>
      <c r="R10" s="59"/>
      <c r="S10" s="66"/>
      <c r="T10" s="66"/>
      <c r="U10" s="59"/>
      <c r="V10" s="69"/>
      <c r="W10" s="69"/>
    </row>
    <row r="11" spans="1:23" ht="12.75" customHeight="1">
      <c r="A11" s="18"/>
      <c r="B11" s="57"/>
      <c r="C11" s="34" t="s">
        <v>189</v>
      </c>
      <c r="D11" s="46"/>
      <c r="E11" s="32" t="s">
        <v>113</v>
      </c>
      <c r="F11" s="46"/>
      <c r="G11" s="36"/>
      <c r="H11" s="46"/>
      <c r="I11" s="1" t="s">
        <v>27</v>
      </c>
      <c r="J11" s="30"/>
      <c r="K11" s="66"/>
      <c r="L11" s="59"/>
      <c r="M11" s="66"/>
      <c r="N11" s="66"/>
      <c r="O11" s="59"/>
      <c r="P11" s="66"/>
      <c r="Q11" s="66"/>
      <c r="R11" s="59"/>
      <c r="S11" s="66"/>
      <c r="T11" s="66"/>
      <c r="U11" s="59"/>
      <c r="V11" s="66"/>
      <c r="W11" s="66"/>
    </row>
    <row r="12" spans="1:23" ht="12.75" customHeight="1">
      <c r="A12" s="18"/>
      <c r="B12" s="57"/>
      <c r="C12" s="46" t="s">
        <v>19</v>
      </c>
      <c r="D12" s="46"/>
      <c r="E12" s="46"/>
      <c r="F12" s="46"/>
      <c r="G12" s="46"/>
      <c r="H12" s="46"/>
      <c r="I12" s="1"/>
      <c r="J12" s="26"/>
      <c r="K12" s="66"/>
      <c r="L12" s="59"/>
      <c r="M12" s="66"/>
      <c r="N12" s="66"/>
      <c r="O12" s="59"/>
      <c r="P12" s="66"/>
      <c r="Q12" s="66"/>
      <c r="R12" s="59"/>
      <c r="S12" s="66"/>
      <c r="T12" s="66"/>
      <c r="U12" s="59"/>
      <c r="V12" s="66"/>
      <c r="W12" s="66"/>
    </row>
    <row r="13" spans="1:23" ht="12.75" customHeight="1">
      <c r="A13" s="18"/>
      <c r="B13" s="57"/>
      <c r="C13" s="46" t="s">
        <v>120</v>
      </c>
      <c r="D13" s="46"/>
      <c r="E13" s="16"/>
      <c r="F13" s="36"/>
      <c r="G13" s="46"/>
      <c r="H13" s="46"/>
      <c r="I13" s="19"/>
      <c r="J13" s="44"/>
      <c r="K13" s="66"/>
      <c r="L13" s="59"/>
      <c r="M13" s="66"/>
      <c r="N13" s="66"/>
      <c r="O13" s="59"/>
      <c r="P13" s="66"/>
      <c r="Q13" s="66"/>
      <c r="R13" s="59"/>
      <c r="S13" s="66"/>
      <c r="T13" s="66"/>
      <c r="U13" s="59"/>
      <c r="V13" s="66"/>
      <c r="W13" s="66"/>
    </row>
    <row r="14" spans="1:23" ht="12.75" customHeight="1">
      <c r="A14" s="18"/>
      <c r="B14" s="60"/>
      <c r="C14" s="45"/>
      <c r="D14" s="45"/>
      <c r="E14" s="61"/>
      <c r="F14" s="62"/>
      <c r="G14" s="45"/>
      <c r="H14" s="62"/>
      <c r="I14" s="64"/>
      <c r="K14" s="66"/>
      <c r="L14" s="59"/>
      <c r="M14" s="66"/>
      <c r="N14" s="69"/>
      <c r="O14" s="59"/>
      <c r="P14" s="66"/>
      <c r="Q14" s="69"/>
      <c r="R14" s="59"/>
      <c r="S14" s="66"/>
      <c r="T14" s="66"/>
      <c r="U14" s="59"/>
      <c r="V14" s="66"/>
      <c r="W14" s="66"/>
    </row>
    <row r="15" spans="1:23" ht="12.75" customHeight="1">
      <c r="A15" s="15" t="s">
        <v>46</v>
      </c>
      <c r="B15" s="68" t="s">
        <v>38</v>
      </c>
      <c r="C15" s="47" t="s">
        <v>39</v>
      </c>
      <c r="D15" s="47" t="s">
        <v>40</v>
      </c>
      <c r="E15" s="47" t="s">
        <v>41</v>
      </c>
      <c r="F15" s="47" t="s">
        <v>42</v>
      </c>
      <c r="G15" s="47" t="s">
        <v>43</v>
      </c>
      <c r="H15" s="47" t="s">
        <v>44</v>
      </c>
      <c r="I15" s="37" t="s">
        <v>45</v>
      </c>
      <c r="J15" s="66"/>
      <c r="K15" s="66"/>
      <c r="L15" s="59"/>
      <c r="M15" s="66"/>
      <c r="N15" s="66"/>
      <c r="O15" s="59"/>
      <c r="P15" s="66"/>
      <c r="Q15" s="66"/>
      <c r="R15" s="59"/>
      <c r="S15" s="66"/>
      <c r="T15" s="66"/>
      <c r="U15" s="59"/>
      <c r="V15" s="66"/>
      <c r="W15" s="66"/>
    </row>
    <row r="16" spans="1:23" ht="12.75" customHeight="1">
      <c r="A16" s="67" t="s">
        <v>50</v>
      </c>
      <c r="B16" s="13" t="s">
        <v>119</v>
      </c>
      <c r="C16" s="46" t="s">
        <v>121</v>
      </c>
      <c r="D16" s="46" t="s">
        <v>147</v>
      </c>
      <c r="E16" s="32" t="s">
        <v>20</v>
      </c>
      <c r="F16" s="46" t="s">
        <v>121</v>
      </c>
      <c r="G16" s="32" t="s">
        <v>116</v>
      </c>
      <c r="H16" s="46" t="s">
        <v>129</v>
      </c>
      <c r="I16" s="75" t="s">
        <v>12</v>
      </c>
      <c r="J16" s="44"/>
      <c r="K16" s="66"/>
      <c r="L16" s="59"/>
      <c r="M16" s="66"/>
      <c r="N16" s="59"/>
      <c r="O16" s="59"/>
      <c r="P16" s="66"/>
      <c r="Q16" s="66"/>
      <c r="R16" s="59"/>
      <c r="S16" s="66"/>
      <c r="T16" s="66"/>
      <c r="U16" s="59"/>
      <c r="V16" s="66"/>
      <c r="W16" s="66"/>
    </row>
    <row r="17" spans="1:23" ht="12.75" customHeight="1">
      <c r="A17" s="67" t="s">
        <v>55</v>
      </c>
      <c r="B17" s="63" t="s">
        <v>191</v>
      </c>
      <c r="C17" s="46" t="s">
        <v>49</v>
      </c>
      <c r="D17" s="46" t="s">
        <v>47</v>
      </c>
      <c r="E17" s="46" t="s">
        <v>152</v>
      </c>
      <c r="F17" s="46" t="s">
        <v>131</v>
      </c>
      <c r="G17" s="46" t="s">
        <v>17</v>
      </c>
      <c r="H17" s="1" t="s">
        <v>155</v>
      </c>
      <c r="I17" s="1" t="s">
        <v>16</v>
      </c>
      <c r="J17" s="44"/>
      <c r="K17" s="66"/>
      <c r="L17" s="59"/>
      <c r="M17" s="66"/>
      <c r="N17" s="59"/>
      <c r="O17" s="59"/>
      <c r="P17" s="66"/>
      <c r="Q17" s="66"/>
      <c r="R17" s="59"/>
      <c r="S17" s="66"/>
      <c r="T17" s="66"/>
      <c r="U17" s="59"/>
      <c r="V17" s="66"/>
      <c r="W17" s="66"/>
    </row>
    <row r="18" spans="1:23" ht="12.75" customHeight="1">
      <c r="A18" s="67" t="s">
        <v>57</v>
      </c>
      <c r="B18" s="1" t="s">
        <v>142</v>
      </c>
      <c r="C18" s="46" t="s">
        <v>127</v>
      </c>
      <c r="D18" s="44" t="s">
        <v>49</v>
      </c>
      <c r="E18" s="32" t="s">
        <v>103</v>
      </c>
      <c r="F18" s="46" t="s">
        <v>49</v>
      </c>
      <c r="G18" s="34" t="s">
        <v>189</v>
      </c>
      <c r="H18" s="32" t="s">
        <v>93</v>
      </c>
      <c r="I18" s="71"/>
      <c r="J18" s="44"/>
      <c r="K18" s="66"/>
      <c r="L18" s="88"/>
      <c r="M18" s="66"/>
      <c r="N18" s="66"/>
      <c r="O18" s="59"/>
      <c r="P18" s="66"/>
      <c r="Q18" s="66"/>
      <c r="R18" s="59"/>
      <c r="S18" s="59"/>
      <c r="T18" s="59"/>
      <c r="U18" s="59"/>
      <c r="V18" s="66"/>
      <c r="W18" s="66"/>
    </row>
    <row r="19" spans="1:23" ht="12.75" customHeight="1">
      <c r="A19" s="67" t="s">
        <v>35</v>
      </c>
      <c r="B19" s="1" t="s">
        <v>106</v>
      </c>
      <c r="C19" s="46" t="s">
        <v>124</v>
      </c>
      <c r="D19" s="46" t="s">
        <v>148</v>
      </c>
      <c r="E19" s="58"/>
      <c r="F19" s="46" t="s">
        <v>145</v>
      </c>
      <c r="G19" s="32" t="s">
        <v>105</v>
      </c>
      <c r="H19" s="46" t="s">
        <v>157</v>
      </c>
      <c r="I19" s="71"/>
      <c r="J19" s="44"/>
      <c r="K19" s="66"/>
      <c r="L19" s="70"/>
      <c r="M19" s="66"/>
      <c r="N19" s="66"/>
      <c r="O19" s="70"/>
      <c r="P19" s="66"/>
      <c r="Q19" s="66"/>
      <c r="R19" s="70"/>
      <c r="S19" s="66"/>
      <c r="T19" s="66"/>
      <c r="U19" s="70"/>
      <c r="V19" s="66"/>
      <c r="W19" s="66"/>
    </row>
    <row r="20" spans="1:23" ht="12.75" customHeight="1">
      <c r="A20" s="67" t="s">
        <v>36</v>
      </c>
      <c r="B20" s="71" t="s">
        <v>115</v>
      </c>
      <c r="C20" s="46" t="s">
        <v>13</v>
      </c>
      <c r="D20" s="46" t="s">
        <v>52</v>
      </c>
      <c r="E20" s="1"/>
      <c r="F20" s="1" t="s">
        <v>112</v>
      </c>
      <c r="H20" s="46" t="s">
        <v>130</v>
      </c>
      <c r="I20" s="1"/>
      <c r="J20" s="66"/>
      <c r="K20" s="66"/>
      <c r="L20" s="331"/>
      <c r="M20" s="331"/>
      <c r="N20" s="331"/>
      <c r="O20" s="331"/>
      <c r="P20" s="331"/>
      <c r="Q20" s="331"/>
      <c r="R20" s="331"/>
      <c r="S20" s="331"/>
      <c r="T20" s="331"/>
      <c r="U20" s="331"/>
      <c r="V20" s="331"/>
      <c r="W20" s="331"/>
    </row>
    <row r="21" spans="1:23" ht="12.75" customHeight="1">
      <c r="A21" s="4" t="s">
        <v>37</v>
      </c>
      <c r="B21" s="58"/>
      <c r="C21" s="34" t="s">
        <v>189</v>
      </c>
      <c r="D21" s="32" t="s">
        <v>33</v>
      </c>
      <c r="E21" s="58"/>
      <c r="F21" s="1" t="s">
        <v>28</v>
      </c>
      <c r="H21" s="1"/>
      <c r="I21" s="58"/>
      <c r="J21" s="59"/>
      <c r="K21" s="66"/>
      <c r="L21" s="59"/>
      <c r="M21" s="66"/>
      <c r="N21" s="66"/>
      <c r="O21" s="59"/>
      <c r="P21" s="66"/>
      <c r="Q21" s="66"/>
      <c r="R21" s="59"/>
      <c r="S21" s="66"/>
      <c r="T21" s="66"/>
      <c r="U21" s="59"/>
      <c r="V21" s="66"/>
      <c r="W21" s="66"/>
    </row>
    <row r="22" spans="1:23" ht="12.75" customHeight="1">
      <c r="A22" s="4"/>
      <c r="B22" s="18"/>
      <c r="C22" s="46" t="s">
        <v>112</v>
      </c>
      <c r="D22" s="46" t="s">
        <v>149</v>
      </c>
      <c r="E22" s="18"/>
      <c r="F22" s="1" t="s">
        <v>156</v>
      </c>
      <c r="G22" s="67"/>
      <c r="H22" s="1"/>
      <c r="I22" s="18"/>
      <c r="J22" s="67"/>
      <c r="K22" s="67"/>
      <c r="L22" s="59"/>
      <c r="M22" s="67"/>
      <c r="N22" s="67"/>
      <c r="O22" s="59"/>
      <c r="P22" s="67"/>
      <c r="Q22" s="67"/>
      <c r="R22" s="59"/>
      <c r="S22" s="67"/>
      <c r="T22" s="67"/>
      <c r="U22" s="59"/>
      <c r="V22" s="67"/>
      <c r="W22" s="67"/>
    </row>
    <row r="23" spans="1:23" ht="12.75" customHeight="1">
      <c r="A23" s="18"/>
      <c r="C23" s="46" t="s">
        <v>56</v>
      </c>
      <c r="D23" s="46" t="s">
        <v>150</v>
      </c>
      <c r="E23" s="58"/>
      <c r="F23" s="58"/>
      <c r="H23" s="19"/>
      <c r="I23" s="58"/>
      <c r="J23" s="65"/>
      <c r="K23" s="66"/>
      <c r="L23" s="59"/>
      <c r="M23" s="66"/>
      <c r="N23" s="66"/>
      <c r="O23" s="59"/>
      <c r="P23" s="66"/>
      <c r="Q23" s="66"/>
      <c r="R23" s="59"/>
      <c r="S23" s="66"/>
      <c r="T23" s="66"/>
      <c r="U23" s="59"/>
      <c r="V23" s="66"/>
      <c r="W23" s="66"/>
    </row>
    <row r="24" spans="1:23" ht="12.75" customHeight="1">
      <c r="A24" s="1"/>
      <c r="C24" s="46" t="s">
        <v>143</v>
      </c>
      <c r="D24" s="46" t="s">
        <v>151</v>
      </c>
      <c r="E24" s="58"/>
      <c r="F24" s="58"/>
      <c r="G24" s="58"/>
      <c r="H24" s="58"/>
      <c r="I24" s="58"/>
      <c r="J24" s="44"/>
      <c r="K24" s="66"/>
      <c r="L24" s="59"/>
      <c r="M24" s="66"/>
      <c r="N24" s="66"/>
      <c r="O24" s="59"/>
      <c r="P24" s="69"/>
      <c r="Q24" s="66"/>
      <c r="R24" s="59"/>
      <c r="S24" s="66"/>
      <c r="T24" s="66"/>
      <c r="U24" s="59"/>
      <c r="V24" s="66"/>
      <c r="W24" s="69"/>
    </row>
    <row r="25" spans="1:23" ht="12.75" customHeight="1">
      <c r="A25" s="18"/>
      <c r="C25" s="72"/>
      <c r="D25" s="32" t="s">
        <v>29</v>
      </c>
      <c r="E25" s="58"/>
      <c r="F25" s="58"/>
      <c r="G25" s="58"/>
      <c r="I25" s="1"/>
      <c r="J25" s="29"/>
      <c r="K25" s="66"/>
      <c r="L25" s="59"/>
      <c r="M25" s="66"/>
      <c r="N25" s="66"/>
      <c r="O25" s="59"/>
      <c r="P25" s="66"/>
      <c r="Q25" s="66"/>
      <c r="R25" s="59"/>
      <c r="S25" s="66"/>
      <c r="T25" s="66"/>
      <c r="U25" s="59"/>
      <c r="V25" s="66"/>
      <c r="W25" s="69"/>
    </row>
    <row r="26" spans="1:23" ht="12.75" customHeight="1">
      <c r="A26" s="1"/>
      <c r="C26" s="73"/>
      <c r="D26" s="73"/>
      <c r="E26" s="74"/>
      <c r="F26" s="74"/>
      <c r="G26" s="74"/>
      <c r="I26" s="76"/>
      <c r="J26" s="44"/>
      <c r="K26" s="66"/>
      <c r="L26" s="59"/>
      <c r="M26" s="66"/>
      <c r="N26" s="66"/>
      <c r="O26" s="59"/>
      <c r="P26" s="69"/>
      <c r="Q26" s="69"/>
      <c r="R26" s="59"/>
      <c r="S26" s="66"/>
      <c r="T26" s="66"/>
      <c r="U26" s="59"/>
      <c r="V26" s="66"/>
      <c r="W26" s="66"/>
    </row>
    <row r="27" spans="1:23" ht="12.75" customHeight="1">
      <c r="A27" s="15" t="s">
        <v>59</v>
      </c>
      <c r="B27" s="47" t="s">
        <v>201</v>
      </c>
      <c r="C27" s="47" t="s">
        <v>202</v>
      </c>
      <c r="D27" s="47" t="s">
        <v>203</v>
      </c>
      <c r="E27" s="47" t="s">
        <v>204</v>
      </c>
      <c r="F27" s="47" t="s">
        <v>205</v>
      </c>
      <c r="G27" s="47" t="s">
        <v>206</v>
      </c>
      <c r="H27" s="47" t="s">
        <v>207</v>
      </c>
      <c r="I27" s="37" t="s">
        <v>208</v>
      </c>
      <c r="J27" s="30"/>
      <c r="K27" s="66"/>
      <c r="L27" s="59"/>
      <c r="M27" s="66"/>
      <c r="N27" s="69"/>
      <c r="O27" s="59"/>
      <c r="P27" s="59"/>
      <c r="Q27" s="66"/>
      <c r="R27" s="59"/>
      <c r="S27" s="66"/>
      <c r="T27" s="66"/>
      <c r="U27" s="59"/>
      <c r="V27" s="66"/>
      <c r="W27" s="66"/>
    </row>
    <row r="28" spans="1:23" ht="12.75" customHeight="1">
      <c r="A28" s="18" t="s">
        <v>55</v>
      </c>
      <c r="B28" s="28" t="s">
        <v>159</v>
      </c>
      <c r="C28" s="28" t="s">
        <v>121</v>
      </c>
      <c r="D28" s="28" t="s">
        <v>123</v>
      </c>
      <c r="E28" s="28" t="s">
        <v>121</v>
      </c>
      <c r="F28" s="28" t="s">
        <v>107</v>
      </c>
      <c r="G28" s="28" t="s">
        <v>121</v>
      </c>
      <c r="H28" s="28" t="s">
        <v>169</v>
      </c>
      <c r="I28" s="13" t="s">
        <v>172</v>
      </c>
      <c r="J28" s="44"/>
      <c r="K28" s="42"/>
      <c r="M28" s="44"/>
      <c r="N28" s="66"/>
      <c r="O28" s="59"/>
      <c r="P28" s="59"/>
      <c r="Q28" s="66"/>
      <c r="R28" s="59"/>
      <c r="S28" s="66"/>
      <c r="T28" s="66"/>
      <c r="U28" s="59"/>
      <c r="V28" s="66"/>
      <c r="W28" s="66"/>
    </row>
    <row r="29" spans="1:23" ht="12.75" customHeight="1">
      <c r="A29" s="18" t="s">
        <v>35</v>
      </c>
      <c r="B29" s="46" t="s">
        <v>160</v>
      </c>
      <c r="C29" s="46" t="s">
        <v>49</v>
      </c>
      <c r="D29" s="46" t="s">
        <v>16</v>
      </c>
      <c r="E29" s="46" t="s">
        <v>131</v>
      </c>
      <c r="F29" s="46" t="s">
        <v>17</v>
      </c>
      <c r="G29" s="46" t="s">
        <v>166</v>
      </c>
      <c r="H29" s="46" t="s">
        <v>170</v>
      </c>
      <c r="I29" s="1" t="s">
        <v>67</v>
      </c>
      <c r="J29" s="44"/>
      <c r="K29" s="42"/>
      <c r="M29" s="44"/>
      <c r="N29" s="66"/>
      <c r="O29" s="59"/>
      <c r="P29" s="59"/>
      <c r="Q29" s="66"/>
      <c r="R29" s="59"/>
      <c r="S29" s="66"/>
      <c r="T29" s="66"/>
      <c r="U29" s="59"/>
      <c r="V29" s="66"/>
      <c r="W29" s="66"/>
    </row>
    <row r="30" spans="1:23" ht="12.75" customHeight="1">
      <c r="A30" s="18" t="s">
        <v>24</v>
      </c>
      <c r="B30" s="46" t="s">
        <v>161</v>
      </c>
      <c r="C30" s="46" t="s">
        <v>123</v>
      </c>
      <c r="D30" s="46" t="s">
        <v>126</v>
      </c>
      <c r="E30" s="46" t="s">
        <v>49</v>
      </c>
      <c r="F30" s="32" t="s">
        <v>189</v>
      </c>
      <c r="G30" s="46" t="s">
        <v>49</v>
      </c>
      <c r="H30" s="46" t="s">
        <v>93</v>
      </c>
      <c r="I30" s="1" t="s">
        <v>19</v>
      </c>
      <c r="K30" s="42"/>
      <c r="M30" s="44"/>
      <c r="N30" s="66"/>
      <c r="O30" s="59"/>
      <c r="P30" s="59"/>
      <c r="Q30" s="66"/>
      <c r="R30" s="59"/>
      <c r="S30" s="66"/>
      <c r="T30" s="66"/>
      <c r="U30" s="59"/>
      <c r="V30" s="66"/>
      <c r="W30" s="66"/>
    </row>
    <row r="31" spans="1:23" ht="12.75" customHeight="1">
      <c r="A31" s="18" t="s">
        <v>55</v>
      </c>
      <c r="B31" s="46" t="s">
        <v>162</v>
      </c>
      <c r="C31" s="34" t="s">
        <v>107</v>
      </c>
      <c r="D31" s="46" t="s">
        <v>68</v>
      </c>
      <c r="E31" s="46" t="s">
        <v>132</v>
      </c>
      <c r="F31" s="46" t="s">
        <v>165</v>
      </c>
      <c r="G31" s="46" t="s">
        <v>132</v>
      </c>
      <c r="H31" s="46" t="s">
        <v>157</v>
      </c>
      <c r="I31" s="1" t="s">
        <v>21</v>
      </c>
      <c r="K31" s="42"/>
      <c r="M31" s="44"/>
      <c r="N31" s="66"/>
      <c r="O31" s="59"/>
      <c r="P31" s="59"/>
      <c r="Q31" s="69"/>
      <c r="R31" s="59"/>
      <c r="S31" s="66"/>
      <c r="T31" s="66"/>
      <c r="U31" s="59"/>
      <c r="V31" s="59"/>
      <c r="W31" s="66"/>
    </row>
    <row r="32" spans="1:23" ht="12.75" customHeight="1">
      <c r="A32" s="18" t="s">
        <v>57</v>
      </c>
      <c r="B32" s="46"/>
      <c r="C32" s="46" t="s">
        <v>112</v>
      </c>
      <c r="D32" s="58"/>
      <c r="E32" s="46" t="s">
        <v>112</v>
      </c>
      <c r="F32" s="36"/>
      <c r="G32" s="46" t="s">
        <v>51</v>
      </c>
      <c r="H32" s="46" t="s">
        <v>125</v>
      </c>
      <c r="I32" s="1" t="s">
        <v>125</v>
      </c>
      <c r="J32" s="44"/>
      <c r="K32" s="66"/>
      <c r="L32" s="59"/>
      <c r="M32" s="66"/>
      <c r="N32" s="66"/>
      <c r="O32" s="59"/>
      <c r="P32" s="59"/>
      <c r="Q32" s="66"/>
      <c r="R32" s="59"/>
      <c r="S32" s="66"/>
      <c r="T32" s="66"/>
      <c r="U32" s="59"/>
      <c r="V32" s="59"/>
      <c r="W32" s="66"/>
    </row>
    <row r="33" spans="1:23" ht="12.75" customHeight="1">
      <c r="A33" s="18" t="s">
        <v>35</v>
      </c>
      <c r="B33" s="46"/>
      <c r="C33" s="34" t="s">
        <v>189</v>
      </c>
      <c r="D33" s="46"/>
      <c r="E33" s="46" t="s">
        <v>69</v>
      </c>
      <c r="F33" s="46"/>
      <c r="G33" s="46" t="s">
        <v>83</v>
      </c>
      <c r="H33" s="1"/>
      <c r="I33" s="58"/>
      <c r="J33" s="44"/>
      <c r="K33" s="69"/>
      <c r="L33" s="59"/>
      <c r="M33" s="66"/>
      <c r="N33" s="69"/>
      <c r="O33" s="59"/>
      <c r="P33" s="59"/>
      <c r="Q33" s="69"/>
      <c r="R33" s="66"/>
      <c r="S33" s="66"/>
      <c r="T33" s="66"/>
      <c r="U33" s="59"/>
      <c r="V33" s="59"/>
      <c r="W33" s="66"/>
    </row>
    <row r="34" spans="1:23" ht="12.75" customHeight="1">
      <c r="A34" s="18" t="s">
        <v>36</v>
      </c>
      <c r="B34" s="46"/>
      <c r="C34" s="46" t="s">
        <v>70</v>
      </c>
      <c r="D34" s="58"/>
      <c r="E34" s="46" t="s">
        <v>156</v>
      </c>
      <c r="F34" s="36"/>
      <c r="G34" s="46" t="s">
        <v>167</v>
      </c>
      <c r="H34" s="1"/>
      <c r="I34" s="1"/>
      <c r="J34" s="44"/>
      <c r="L34" s="66"/>
      <c r="M34" s="66"/>
      <c r="N34" s="66"/>
      <c r="O34" s="59"/>
      <c r="P34" s="59"/>
      <c r="Q34" s="66"/>
      <c r="R34" s="66"/>
      <c r="S34" s="66"/>
      <c r="T34" s="66"/>
      <c r="U34" s="59"/>
      <c r="V34" s="59"/>
      <c r="W34" s="59"/>
    </row>
    <row r="35" spans="1:23" ht="12.75" customHeight="1">
      <c r="A35" s="18" t="s">
        <v>37</v>
      </c>
      <c r="B35" s="46"/>
      <c r="C35" s="46" t="s">
        <v>154</v>
      </c>
      <c r="D35" s="46"/>
      <c r="E35" s="46"/>
      <c r="F35" s="36"/>
      <c r="G35" s="32" t="s">
        <v>29</v>
      </c>
      <c r="H35" s="1"/>
      <c r="I35" s="1"/>
      <c r="J35" s="44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59"/>
      <c r="V35" s="66"/>
      <c r="W35" s="59"/>
    </row>
    <row r="36" spans="1:23" ht="12.75" customHeight="1">
      <c r="A36" s="18"/>
      <c r="B36" s="41"/>
      <c r="C36" s="42"/>
      <c r="D36" s="41"/>
      <c r="E36" s="76"/>
      <c r="F36" s="43"/>
      <c r="G36" s="45"/>
      <c r="H36" s="76"/>
      <c r="I36" s="77"/>
      <c r="J36" s="44"/>
      <c r="K36" s="66"/>
      <c r="L36" s="88"/>
      <c r="M36" s="66"/>
      <c r="N36" s="66"/>
      <c r="O36" s="88"/>
      <c r="P36" s="66"/>
      <c r="Q36" s="66"/>
      <c r="R36" s="88"/>
      <c r="S36" s="66"/>
      <c r="T36" s="66"/>
      <c r="U36" s="88"/>
      <c r="V36" s="66"/>
      <c r="W36" s="66"/>
    </row>
    <row r="37" spans="1:23" ht="12.75" customHeight="1">
      <c r="A37" s="15" t="s">
        <v>46</v>
      </c>
      <c r="B37" s="47" t="s">
        <v>71</v>
      </c>
      <c r="C37" s="47" t="s">
        <v>72</v>
      </c>
      <c r="D37" s="47" t="s">
        <v>73</v>
      </c>
      <c r="E37" s="47" t="s">
        <v>74</v>
      </c>
      <c r="F37" s="47" t="s">
        <v>75</v>
      </c>
      <c r="G37" s="47" t="s">
        <v>76</v>
      </c>
      <c r="H37" s="47" t="s">
        <v>77</v>
      </c>
      <c r="I37" s="37" t="s">
        <v>78</v>
      </c>
      <c r="J37" s="44"/>
      <c r="K37" s="66"/>
      <c r="L37" s="70"/>
      <c r="M37" s="66"/>
      <c r="N37" s="66"/>
      <c r="O37" s="70"/>
      <c r="P37" s="66"/>
      <c r="Q37" s="66"/>
      <c r="R37" s="70"/>
      <c r="S37" s="66"/>
      <c r="T37" s="66"/>
      <c r="U37" s="70"/>
      <c r="V37" s="66"/>
      <c r="W37" s="66"/>
    </row>
    <row r="38" spans="1:23" ht="12.75" customHeight="1">
      <c r="A38" s="67" t="s">
        <v>79</v>
      </c>
      <c r="B38" s="46" t="s">
        <v>121</v>
      </c>
      <c r="C38" s="46" t="s">
        <v>13</v>
      </c>
      <c r="D38" s="46" t="s">
        <v>123</v>
      </c>
      <c r="E38" s="32" t="s">
        <v>107</v>
      </c>
      <c r="F38" s="46" t="s">
        <v>129</v>
      </c>
      <c r="G38" s="46" t="s">
        <v>121</v>
      </c>
      <c r="H38" s="46" t="s">
        <v>121</v>
      </c>
      <c r="I38" s="1" t="s">
        <v>121</v>
      </c>
      <c r="J38" s="66"/>
      <c r="K38" s="66"/>
      <c r="L38" s="331"/>
      <c r="M38" s="331"/>
      <c r="N38" s="331"/>
      <c r="O38" s="331"/>
      <c r="P38" s="331"/>
      <c r="Q38" s="331"/>
      <c r="R38" s="331"/>
      <c r="S38" s="331"/>
      <c r="T38" s="331"/>
      <c r="U38" s="331"/>
      <c r="V38" s="331"/>
      <c r="W38" s="331"/>
    </row>
    <row r="39" spans="1:23" ht="12.75" customHeight="1">
      <c r="A39" s="18" t="s">
        <v>50</v>
      </c>
      <c r="B39" s="46" t="s">
        <v>49</v>
      </c>
      <c r="C39" s="46" t="s">
        <v>17</v>
      </c>
      <c r="D39" s="46" t="s">
        <v>152</v>
      </c>
      <c r="E39" s="32" t="s">
        <v>192</v>
      </c>
      <c r="F39" s="46" t="s">
        <v>155</v>
      </c>
      <c r="G39" s="46" t="s">
        <v>166</v>
      </c>
      <c r="H39" s="46" t="s">
        <v>49</v>
      </c>
      <c r="I39" s="1" t="s">
        <v>49</v>
      </c>
      <c r="J39" s="66"/>
      <c r="K39" s="66"/>
      <c r="L39" s="59"/>
      <c r="M39" s="66"/>
      <c r="N39" s="66"/>
      <c r="O39" s="59"/>
      <c r="P39" s="66"/>
      <c r="Q39" s="66"/>
      <c r="R39" s="59"/>
      <c r="S39" s="66"/>
      <c r="T39" s="66"/>
      <c r="U39" s="59"/>
      <c r="V39" s="66"/>
      <c r="W39" s="66"/>
    </row>
    <row r="40" spans="1:23" ht="12.75" customHeight="1">
      <c r="A40" s="4" t="s">
        <v>82</v>
      </c>
      <c r="B40" s="46" t="s">
        <v>123</v>
      </c>
      <c r="C40" s="34" t="s">
        <v>189</v>
      </c>
      <c r="D40" s="46" t="s">
        <v>80</v>
      </c>
      <c r="E40" s="46" t="s">
        <v>153</v>
      </c>
      <c r="F40" s="46" t="s">
        <v>93</v>
      </c>
      <c r="G40" s="46" t="s">
        <v>49</v>
      </c>
      <c r="H40" s="46" t="s">
        <v>123</v>
      </c>
      <c r="I40" s="1" t="s">
        <v>123</v>
      </c>
      <c r="J40" s="67"/>
      <c r="K40" s="67"/>
      <c r="L40" s="59"/>
      <c r="M40" s="67"/>
      <c r="N40" s="67"/>
      <c r="O40" s="59"/>
      <c r="P40" s="67"/>
      <c r="Q40" s="67"/>
      <c r="R40" s="59"/>
      <c r="S40" s="67"/>
      <c r="T40" s="67"/>
      <c r="U40" s="59"/>
      <c r="V40" s="67"/>
      <c r="W40" s="67"/>
    </row>
    <row r="41" spans="1:23" ht="12.75" customHeight="1">
      <c r="A41" s="18" t="s">
        <v>57</v>
      </c>
      <c r="B41" s="46" t="s">
        <v>13</v>
      </c>
      <c r="C41" s="46" t="s">
        <v>165</v>
      </c>
      <c r="D41" s="32" t="s">
        <v>29</v>
      </c>
      <c r="E41" s="46" t="s">
        <v>22</v>
      </c>
      <c r="F41" s="46" t="s">
        <v>157</v>
      </c>
      <c r="G41" s="46" t="s">
        <v>171</v>
      </c>
      <c r="H41" s="46" t="s">
        <v>13</v>
      </c>
      <c r="I41" s="1" t="s">
        <v>117</v>
      </c>
      <c r="J41" s="66"/>
      <c r="K41" s="42"/>
      <c r="M41" s="66"/>
      <c r="N41" s="66"/>
      <c r="O41" s="59"/>
      <c r="P41" s="66"/>
      <c r="Q41" s="66"/>
      <c r="R41" s="59"/>
      <c r="S41" s="66"/>
      <c r="T41" s="66"/>
      <c r="U41" s="59"/>
      <c r="V41" s="66"/>
      <c r="W41" s="66"/>
    </row>
    <row r="42" spans="1:23" ht="12.75" customHeight="1">
      <c r="A42" s="18" t="s">
        <v>35</v>
      </c>
      <c r="B42" s="46" t="s">
        <v>146</v>
      </c>
      <c r="C42" s="46" t="s">
        <v>174</v>
      </c>
      <c r="D42" s="58"/>
      <c r="F42" s="46" t="s">
        <v>164</v>
      </c>
      <c r="G42" s="34" t="s">
        <v>112</v>
      </c>
      <c r="H42" s="46" t="s">
        <v>175</v>
      </c>
      <c r="I42" s="1" t="s">
        <v>175</v>
      </c>
      <c r="J42" s="44"/>
      <c r="K42" s="42"/>
      <c r="M42" s="44"/>
      <c r="N42" s="66"/>
      <c r="O42" s="59"/>
      <c r="P42" s="66"/>
      <c r="Q42" s="66"/>
      <c r="R42" s="59"/>
      <c r="S42" s="66"/>
      <c r="T42" s="66"/>
      <c r="U42" s="59"/>
      <c r="V42" s="66"/>
      <c r="W42" s="66"/>
    </row>
    <row r="43" spans="1:23" ht="12.75" customHeight="1">
      <c r="A43" s="18" t="s">
        <v>36</v>
      </c>
      <c r="B43" s="32" t="s">
        <v>31</v>
      </c>
      <c r="C43" s="32" t="s">
        <v>209</v>
      </c>
      <c r="D43" s="58"/>
      <c r="E43" s="58"/>
      <c r="G43" s="32" t="s">
        <v>33</v>
      </c>
      <c r="H43" s="32" t="s">
        <v>31</v>
      </c>
      <c r="I43" s="63" t="s">
        <v>31</v>
      </c>
      <c r="J43" s="44"/>
      <c r="K43" s="31"/>
      <c r="M43" s="44"/>
      <c r="N43" s="66"/>
      <c r="O43" s="59"/>
      <c r="P43" s="66"/>
      <c r="Q43" s="66"/>
      <c r="R43" s="59"/>
      <c r="S43" s="66"/>
      <c r="T43" s="66"/>
      <c r="U43" s="59"/>
      <c r="V43" s="66"/>
      <c r="W43" s="66"/>
    </row>
    <row r="44" spans="1:23" ht="12.75" customHeight="1">
      <c r="A44" s="18" t="s">
        <v>37</v>
      </c>
      <c r="B44" s="75" t="s">
        <v>189</v>
      </c>
      <c r="D44" s="58"/>
      <c r="E44" s="58"/>
      <c r="G44" s="46" t="s">
        <v>156</v>
      </c>
      <c r="H44" s="46" t="s">
        <v>158</v>
      </c>
      <c r="I44" s="1" t="s">
        <v>158</v>
      </c>
      <c r="J44" s="44"/>
      <c r="K44" s="31"/>
      <c r="M44" s="44"/>
      <c r="N44" s="66"/>
      <c r="O44" s="59"/>
      <c r="P44" s="66"/>
      <c r="Q44" s="69"/>
      <c r="R44" s="59"/>
      <c r="S44" s="66"/>
      <c r="T44" s="69"/>
      <c r="U44" s="59"/>
      <c r="V44" s="66"/>
      <c r="W44" s="69"/>
    </row>
    <row r="45" spans="1:23" ht="12.75" customHeight="1">
      <c r="A45" s="18"/>
      <c r="B45" s="1" t="s">
        <v>19</v>
      </c>
      <c r="D45" s="1"/>
      <c r="E45" s="58"/>
      <c r="G45" s="32" t="s">
        <v>103</v>
      </c>
      <c r="H45" s="46" t="s">
        <v>93</v>
      </c>
      <c r="I45" s="1" t="s">
        <v>93</v>
      </c>
      <c r="J45" s="30"/>
      <c r="K45" s="42"/>
      <c r="M45" s="44"/>
      <c r="N45" s="66"/>
      <c r="O45" s="59"/>
      <c r="P45" s="69"/>
      <c r="Q45" s="66"/>
      <c r="R45" s="59"/>
      <c r="S45" s="66"/>
      <c r="T45" s="66"/>
      <c r="U45" s="59"/>
      <c r="V45" s="66"/>
      <c r="W45" s="69"/>
    </row>
    <row r="46" spans="1:23" ht="12.75" customHeight="1">
      <c r="A46" s="18"/>
      <c r="B46" s="1" t="s">
        <v>173</v>
      </c>
      <c r="D46" s="1"/>
      <c r="F46" s="1"/>
      <c r="H46" s="46"/>
      <c r="I46" s="1"/>
      <c r="J46" s="44"/>
      <c r="K46" s="42"/>
      <c r="M46" s="30"/>
      <c r="N46" s="66"/>
      <c r="O46" s="59"/>
      <c r="P46" s="66"/>
      <c r="Q46" s="65"/>
      <c r="R46" s="59"/>
      <c r="S46" s="66"/>
      <c r="T46" s="66"/>
      <c r="U46" s="59"/>
      <c r="V46" s="66"/>
      <c r="W46" s="66"/>
    </row>
    <row r="47" spans="1:23" ht="12.75" customHeight="1">
      <c r="A47" s="18"/>
      <c r="B47" s="46"/>
      <c r="D47" s="1"/>
      <c r="F47" s="1"/>
      <c r="H47" s="46"/>
      <c r="I47" s="1"/>
      <c r="K47" s="42"/>
      <c r="M47" s="30"/>
      <c r="N47" s="69"/>
      <c r="O47" s="59"/>
      <c r="P47" s="59"/>
      <c r="Q47" s="66"/>
      <c r="R47" s="59"/>
      <c r="S47" s="66"/>
      <c r="T47" s="66"/>
      <c r="U47" s="59"/>
      <c r="V47" s="66"/>
      <c r="W47" s="66"/>
    </row>
    <row r="48" spans="1:23" ht="12.75" customHeight="1">
      <c r="A48" s="15" t="s">
        <v>92</v>
      </c>
      <c r="B48" s="47" t="s">
        <v>84</v>
      </c>
      <c r="C48" s="47" t="s">
        <v>85</v>
      </c>
      <c r="D48" s="47" t="s">
        <v>86</v>
      </c>
      <c r="E48" s="47" t="s">
        <v>87</v>
      </c>
      <c r="F48" s="47" t="s">
        <v>88</v>
      </c>
      <c r="G48" s="47" t="s">
        <v>89</v>
      </c>
      <c r="H48" s="47" t="s">
        <v>90</v>
      </c>
      <c r="I48" s="37" t="s">
        <v>91</v>
      </c>
      <c r="K48" s="42"/>
      <c r="M48" s="44"/>
      <c r="N48" s="66"/>
      <c r="O48" s="59"/>
      <c r="P48" s="59"/>
      <c r="Q48" s="66"/>
      <c r="R48" s="59"/>
      <c r="S48" s="69"/>
      <c r="T48" s="66"/>
      <c r="U48" s="66"/>
      <c r="V48" s="69"/>
      <c r="W48" s="66"/>
    </row>
    <row r="49" spans="1:23" ht="12.75" customHeight="1">
      <c r="A49" s="18" t="s">
        <v>82</v>
      </c>
      <c r="B49" s="28" t="s">
        <v>121</v>
      </c>
      <c r="C49" s="28" t="s">
        <v>58</v>
      </c>
      <c r="D49" s="28" t="s">
        <v>180</v>
      </c>
      <c r="E49" s="28" t="s">
        <v>108</v>
      </c>
      <c r="F49" s="28" t="s">
        <v>123</v>
      </c>
      <c r="G49" s="38" t="s">
        <v>108</v>
      </c>
      <c r="H49" s="28" t="s">
        <v>123</v>
      </c>
      <c r="I49" s="13" t="s">
        <v>139</v>
      </c>
      <c r="J49" s="44"/>
      <c r="K49" s="66"/>
      <c r="L49" s="59"/>
      <c r="M49" s="66"/>
      <c r="N49" s="66"/>
      <c r="O49" s="59"/>
      <c r="P49" s="59"/>
      <c r="Q49" s="66"/>
      <c r="R49" s="59"/>
      <c r="S49" s="66"/>
      <c r="T49" s="66"/>
      <c r="U49" s="89" t="s">
        <v>26</v>
      </c>
      <c r="V49" s="66"/>
      <c r="W49" s="66"/>
    </row>
    <row r="50" spans="1:23" ht="12.75" customHeight="1">
      <c r="A50" s="18" t="s">
        <v>8</v>
      </c>
      <c r="B50" s="46" t="s">
        <v>122</v>
      </c>
      <c r="C50" s="46" t="s">
        <v>15</v>
      </c>
      <c r="D50" s="46" t="s">
        <v>181</v>
      </c>
      <c r="E50" s="46" t="s">
        <v>109</v>
      </c>
      <c r="F50" s="46" t="s">
        <v>137</v>
      </c>
      <c r="G50" s="46" t="s">
        <v>110</v>
      </c>
      <c r="H50" s="46" t="s">
        <v>48</v>
      </c>
      <c r="I50" s="1" t="s">
        <v>136</v>
      </c>
      <c r="J50" s="44"/>
      <c r="L50" s="89"/>
      <c r="M50" s="66"/>
      <c r="N50" s="69"/>
      <c r="O50" s="59"/>
      <c r="P50" s="59"/>
      <c r="Q50" s="66"/>
      <c r="R50" s="59"/>
      <c r="S50" s="59"/>
      <c r="T50" s="66"/>
      <c r="U50" s="89"/>
      <c r="V50" s="59"/>
      <c r="W50" s="66"/>
    </row>
    <row r="51" spans="1:23" ht="12.75" customHeight="1">
      <c r="A51" s="18" t="s">
        <v>35</v>
      </c>
      <c r="B51" s="46" t="s">
        <v>123</v>
      </c>
      <c r="C51" s="46" t="s">
        <v>19</v>
      </c>
      <c r="D51" s="46" t="s">
        <v>51</v>
      </c>
      <c r="E51" s="34" t="s">
        <v>189</v>
      </c>
      <c r="F51" s="46" t="s">
        <v>156</v>
      </c>
      <c r="G51" s="32" t="s">
        <v>134</v>
      </c>
      <c r="H51" s="32" t="s">
        <v>29</v>
      </c>
      <c r="I51" s="1" t="s">
        <v>49</v>
      </c>
      <c r="J51" s="44"/>
      <c r="L51" s="66"/>
      <c r="M51" s="66"/>
      <c r="N51" s="66"/>
      <c r="O51" s="59"/>
      <c r="P51" s="66"/>
      <c r="Q51" s="66"/>
      <c r="R51" s="59"/>
      <c r="S51" s="59"/>
      <c r="T51" s="66"/>
      <c r="U51" s="66"/>
      <c r="V51" s="66"/>
      <c r="W51" s="66"/>
    </row>
    <row r="52" spans="1:23" ht="12.75" customHeight="1">
      <c r="A52" s="18" t="s">
        <v>36</v>
      </c>
      <c r="B52" s="46" t="s">
        <v>13</v>
      </c>
      <c r="C52" s="46" t="s">
        <v>21</v>
      </c>
      <c r="D52" s="46" t="s">
        <v>126</v>
      </c>
      <c r="E52" s="46" t="s">
        <v>163</v>
      </c>
      <c r="F52" s="32" t="s">
        <v>102</v>
      </c>
      <c r="G52" s="46" t="s">
        <v>54</v>
      </c>
      <c r="H52" s="1"/>
      <c r="I52" s="1" t="s">
        <v>182</v>
      </c>
      <c r="J52" s="44"/>
      <c r="L52" s="66"/>
      <c r="M52" s="66"/>
      <c r="N52" s="66"/>
      <c r="O52" s="59"/>
      <c r="P52" s="66"/>
      <c r="Q52" s="59"/>
      <c r="R52" s="66"/>
      <c r="S52" s="66"/>
      <c r="T52" s="66"/>
      <c r="U52" s="66"/>
      <c r="V52" s="66"/>
      <c r="W52" s="66"/>
    </row>
    <row r="53" spans="1:23" ht="12.75" customHeight="1">
      <c r="A53" s="18" t="s">
        <v>37</v>
      </c>
      <c r="B53" s="46" t="s">
        <v>176</v>
      </c>
      <c r="C53" s="46" t="s">
        <v>178</v>
      </c>
      <c r="D53" s="34"/>
      <c r="E53" s="1"/>
      <c r="F53" s="36"/>
      <c r="G53" s="32" t="s">
        <v>34</v>
      </c>
      <c r="H53" s="1"/>
      <c r="I53" s="1" t="s">
        <v>52</v>
      </c>
      <c r="J53" s="44"/>
      <c r="L53" s="66"/>
      <c r="M53" s="66"/>
      <c r="N53" s="66"/>
      <c r="O53" s="66"/>
      <c r="P53" s="66"/>
      <c r="Q53" s="59"/>
      <c r="R53" s="66"/>
      <c r="S53" s="66"/>
      <c r="T53" s="66"/>
      <c r="U53" s="66"/>
      <c r="V53" s="66"/>
      <c r="W53" s="66"/>
    </row>
    <row r="54" spans="1:23" ht="12.75" customHeight="1">
      <c r="A54" s="18"/>
      <c r="B54" s="32" t="s">
        <v>31</v>
      </c>
      <c r="C54" s="46" t="s">
        <v>179</v>
      </c>
      <c r="D54" s="41"/>
      <c r="E54" s="46"/>
      <c r="F54" s="43"/>
      <c r="G54" s="46"/>
      <c r="H54" s="1"/>
      <c r="I54" s="58" t="s">
        <v>210</v>
      </c>
      <c r="J54" s="44"/>
      <c r="K54" s="66"/>
      <c r="L54" s="88"/>
      <c r="M54" s="66"/>
      <c r="N54" s="66"/>
      <c r="O54" s="88"/>
      <c r="P54" s="66"/>
      <c r="Q54" s="66"/>
      <c r="R54" s="88"/>
      <c r="S54" s="66"/>
      <c r="T54" s="66"/>
      <c r="U54" s="88"/>
      <c r="V54" s="66"/>
      <c r="W54" s="66"/>
    </row>
    <row r="55" spans="1:23" ht="12.75" customHeight="1">
      <c r="A55" s="1"/>
      <c r="B55" s="46" t="s">
        <v>30</v>
      </c>
      <c r="C55" s="46" t="s">
        <v>154</v>
      </c>
      <c r="D55" s="41"/>
      <c r="E55" s="46"/>
      <c r="F55" s="43"/>
      <c r="G55" s="46"/>
      <c r="H55" s="1"/>
      <c r="I55" s="1" t="s">
        <v>183</v>
      </c>
      <c r="J55" s="44"/>
      <c r="K55" s="66"/>
      <c r="L55" s="88"/>
      <c r="M55" s="66"/>
      <c r="N55" s="66"/>
      <c r="O55" s="88"/>
      <c r="P55" s="66"/>
      <c r="Q55" s="66"/>
      <c r="R55" s="88"/>
      <c r="S55" s="66"/>
      <c r="T55" s="66"/>
      <c r="U55" s="88"/>
      <c r="V55" s="66"/>
      <c r="W55" s="66"/>
    </row>
    <row r="56" spans="1:23" ht="12.75" customHeight="1">
      <c r="A56" s="18"/>
      <c r="B56" s="46" t="s">
        <v>93</v>
      </c>
      <c r="C56" s="46"/>
      <c r="D56" s="41"/>
      <c r="E56" s="46"/>
      <c r="F56" s="46"/>
      <c r="G56" s="46"/>
      <c r="H56" s="1"/>
      <c r="I56" s="1"/>
      <c r="J56" s="66"/>
      <c r="K56" s="66"/>
      <c r="L56" s="331"/>
      <c r="M56" s="331"/>
      <c r="N56" s="331"/>
      <c r="O56" s="331"/>
      <c r="P56" s="331"/>
      <c r="Q56" s="331"/>
      <c r="R56" s="331"/>
      <c r="S56" s="331"/>
      <c r="T56" s="331"/>
      <c r="U56" s="66"/>
      <c r="V56" s="66"/>
      <c r="W56" s="66"/>
    </row>
    <row r="57" spans="1:23" ht="12.75" customHeight="1">
      <c r="A57" s="67"/>
      <c r="B57" s="46" t="s">
        <v>177</v>
      </c>
      <c r="C57" s="72"/>
      <c r="D57" s="72"/>
      <c r="E57" s="72"/>
      <c r="F57" s="72"/>
      <c r="G57" s="72"/>
      <c r="H57" s="72"/>
      <c r="I57" s="58"/>
      <c r="J57" s="66"/>
      <c r="K57" s="66"/>
      <c r="L57" s="59"/>
      <c r="M57" s="66"/>
      <c r="N57" s="66"/>
      <c r="O57" s="59"/>
      <c r="P57" s="66"/>
      <c r="Q57" s="66"/>
      <c r="R57" s="59"/>
      <c r="S57" s="66"/>
      <c r="T57" s="66"/>
      <c r="U57" s="59"/>
      <c r="V57" s="66"/>
      <c r="W57" s="66"/>
    </row>
    <row r="58" spans="1:23" ht="12.75" customHeight="1">
      <c r="A58" s="46"/>
      <c r="B58" s="45"/>
      <c r="C58" s="80"/>
      <c r="D58" s="80"/>
      <c r="E58" s="80"/>
      <c r="F58" s="80"/>
      <c r="G58" s="80"/>
      <c r="H58" s="4"/>
      <c r="I58" s="12"/>
      <c r="J58" s="67"/>
      <c r="K58" s="81"/>
      <c r="L58" s="59"/>
      <c r="M58" s="67"/>
      <c r="N58" s="67"/>
      <c r="O58" s="59"/>
      <c r="P58" s="67"/>
      <c r="Q58" s="67"/>
      <c r="R58" s="59"/>
      <c r="S58" s="67"/>
      <c r="T58" s="67"/>
      <c r="U58" s="59"/>
      <c r="V58" s="67"/>
      <c r="W58" s="67"/>
    </row>
    <row r="59" spans="1:23" ht="12.75" customHeight="1">
      <c r="A59" s="15" t="s">
        <v>57</v>
      </c>
      <c r="B59" s="47" t="s">
        <v>94</v>
      </c>
      <c r="C59" s="47" t="s">
        <v>95</v>
      </c>
      <c r="D59" s="47" t="s">
        <v>96</v>
      </c>
      <c r="E59" s="47" t="s">
        <v>97</v>
      </c>
      <c r="F59" s="47" t="s">
        <v>98</v>
      </c>
      <c r="G59" s="47" t="s">
        <v>99</v>
      </c>
      <c r="H59" s="28"/>
      <c r="I59" s="85"/>
      <c r="J59" s="66"/>
      <c r="K59" s="50"/>
      <c r="L59" s="59"/>
      <c r="M59" s="59"/>
      <c r="N59" s="59"/>
      <c r="O59" s="59"/>
      <c r="P59" s="66"/>
      <c r="Q59" s="66"/>
      <c r="R59" s="59"/>
      <c r="S59" s="66"/>
      <c r="T59" s="66"/>
      <c r="U59" s="59"/>
      <c r="V59" s="66"/>
      <c r="W59" s="66"/>
    </row>
    <row r="60" spans="1:23" ht="12.75" customHeight="1">
      <c r="A60" s="18" t="s">
        <v>36</v>
      </c>
      <c r="B60" s="28" t="s">
        <v>184</v>
      </c>
      <c r="C60" s="28" t="s">
        <v>121</v>
      </c>
      <c r="D60" s="28" t="s">
        <v>129</v>
      </c>
      <c r="E60" s="28" t="s">
        <v>121</v>
      </c>
      <c r="F60" s="28" t="s">
        <v>121</v>
      </c>
      <c r="G60" s="28" t="s">
        <v>121</v>
      </c>
      <c r="H60" s="9"/>
      <c r="I60" s="86"/>
      <c r="J60" s="82"/>
      <c r="K60" s="66"/>
      <c r="L60" s="59"/>
      <c r="M60" s="66"/>
      <c r="N60" s="66"/>
      <c r="O60" s="59"/>
      <c r="P60" s="66"/>
      <c r="Q60" s="66"/>
      <c r="R60" s="59"/>
      <c r="S60" s="66"/>
      <c r="T60" s="66"/>
      <c r="U60" s="59"/>
      <c r="V60" s="66"/>
      <c r="W60" s="66"/>
    </row>
    <row r="61" spans="1:23" ht="12.75" customHeight="1">
      <c r="A61" s="18" t="s">
        <v>46</v>
      </c>
      <c r="B61" s="46" t="s">
        <v>185</v>
      </c>
      <c r="C61" s="46" t="s">
        <v>49</v>
      </c>
      <c r="D61" s="46" t="s">
        <v>19</v>
      </c>
      <c r="E61" s="46" t="s">
        <v>49</v>
      </c>
      <c r="F61" s="46" t="s">
        <v>144</v>
      </c>
      <c r="G61" s="46" t="s">
        <v>49</v>
      </c>
      <c r="H61" s="10"/>
      <c r="I61" s="87"/>
      <c r="J61" s="83"/>
      <c r="K61" s="42"/>
      <c r="M61" s="44"/>
      <c r="N61" s="66"/>
      <c r="O61" s="59"/>
      <c r="P61" s="66"/>
      <c r="Q61" s="66"/>
      <c r="R61" s="59"/>
      <c r="S61" s="66"/>
      <c r="T61" s="66"/>
      <c r="U61" s="59"/>
      <c r="V61" s="66"/>
      <c r="W61" s="79"/>
    </row>
    <row r="62" spans="1:23" ht="12.75" customHeight="1">
      <c r="A62" s="18" t="s">
        <v>50</v>
      </c>
      <c r="B62" s="46" t="s">
        <v>161</v>
      </c>
      <c r="C62" s="46" t="s">
        <v>127</v>
      </c>
      <c r="D62" s="46" t="s">
        <v>21</v>
      </c>
      <c r="E62" s="46" t="s">
        <v>123</v>
      </c>
      <c r="F62" s="46" t="s">
        <v>49</v>
      </c>
      <c r="G62" s="46" t="s">
        <v>123</v>
      </c>
      <c r="H62" s="10"/>
      <c r="I62" s="87"/>
      <c r="J62" s="83"/>
      <c r="K62" s="42"/>
      <c r="M62" s="44"/>
      <c r="N62" s="66"/>
      <c r="O62" s="59"/>
      <c r="P62" s="66"/>
      <c r="Q62" s="66"/>
      <c r="R62" s="59"/>
      <c r="S62" s="66"/>
      <c r="T62" s="66"/>
      <c r="U62" s="59"/>
      <c r="V62" s="66"/>
      <c r="W62" s="66"/>
    </row>
    <row r="63" spans="1:23" ht="12.75" customHeight="1">
      <c r="A63" s="18" t="s">
        <v>82</v>
      </c>
      <c r="B63" s="46" t="s">
        <v>100</v>
      </c>
      <c r="C63" s="46" t="s">
        <v>13</v>
      </c>
      <c r="D63" s="46" t="s">
        <v>101</v>
      </c>
      <c r="E63" s="46" t="s">
        <v>13</v>
      </c>
      <c r="F63" s="46" t="s">
        <v>182</v>
      </c>
      <c r="G63" s="46" t="s">
        <v>81</v>
      </c>
      <c r="H63" s="10"/>
      <c r="I63" s="87"/>
      <c r="J63" s="83"/>
      <c r="K63" s="42"/>
      <c r="M63" s="30"/>
      <c r="N63" s="66"/>
      <c r="O63" s="59"/>
      <c r="P63" s="66"/>
      <c r="Q63" s="66"/>
      <c r="R63" s="59"/>
      <c r="S63" s="66"/>
      <c r="T63" s="66"/>
      <c r="U63" s="59"/>
      <c r="V63" s="66"/>
      <c r="W63" s="66"/>
    </row>
    <row r="64" spans="1:23" ht="12.75" customHeight="1">
      <c r="A64" s="18" t="s">
        <v>35</v>
      </c>
      <c r="B64" s="32" t="s">
        <v>186</v>
      </c>
      <c r="C64" s="46" t="s">
        <v>124</v>
      </c>
      <c r="D64" s="46" t="s">
        <v>170</v>
      </c>
      <c r="E64" s="46" t="s">
        <v>81</v>
      </c>
      <c r="F64" s="34" t="s">
        <v>112</v>
      </c>
      <c r="G64" s="34" t="s">
        <v>112</v>
      </c>
      <c r="H64" s="10"/>
      <c r="I64" s="87"/>
      <c r="J64" s="83"/>
      <c r="K64" s="42"/>
      <c r="M64" s="30"/>
      <c r="N64" s="66"/>
      <c r="O64" s="59"/>
      <c r="P64" s="66"/>
      <c r="Q64" s="66"/>
      <c r="R64" s="59"/>
      <c r="S64" s="66"/>
      <c r="T64" s="66"/>
      <c r="U64" s="59"/>
      <c r="V64" s="66"/>
      <c r="W64" s="69"/>
    </row>
    <row r="65" spans="1:23" ht="12.75" customHeight="1">
      <c r="A65" s="18" t="s">
        <v>36</v>
      </c>
      <c r="B65" s="46" t="s">
        <v>53</v>
      </c>
      <c r="C65" s="34" t="s">
        <v>112</v>
      </c>
      <c r="D65" s="46"/>
      <c r="E65" s="32" t="s">
        <v>114</v>
      </c>
      <c r="F65" s="46" t="s">
        <v>32</v>
      </c>
      <c r="G65" s="46" t="s">
        <v>158</v>
      </c>
      <c r="H65" s="10"/>
      <c r="I65" s="87"/>
      <c r="J65" s="83"/>
      <c r="K65" s="42"/>
      <c r="M65" s="44"/>
      <c r="N65" s="66"/>
      <c r="O65" s="59"/>
      <c r="P65" s="66"/>
      <c r="Q65" s="66"/>
      <c r="R65" s="59"/>
      <c r="S65" s="66"/>
      <c r="T65" s="66"/>
      <c r="U65" s="59"/>
      <c r="V65" s="66"/>
      <c r="W65" s="66"/>
    </row>
    <row r="66" spans="1:23" ht="12.75" customHeight="1">
      <c r="A66" s="18" t="s">
        <v>37</v>
      </c>
      <c r="C66" s="34" t="s">
        <v>189</v>
      </c>
      <c r="D66" s="46"/>
      <c r="E66" s="34" t="s">
        <v>211</v>
      </c>
      <c r="F66" s="46" t="s">
        <v>133</v>
      </c>
      <c r="G66" s="46" t="s">
        <v>93</v>
      </c>
      <c r="H66" s="56"/>
      <c r="I66" s="55"/>
      <c r="J66" s="84"/>
      <c r="K66" s="55"/>
      <c r="N66" s="66"/>
      <c r="O66" s="59"/>
      <c r="P66" s="66"/>
      <c r="Q66" s="66"/>
      <c r="R66" s="59"/>
      <c r="S66" s="66"/>
      <c r="T66" s="66"/>
      <c r="U66" s="59"/>
      <c r="V66" s="66"/>
      <c r="W66" s="66"/>
    </row>
    <row r="67" spans="1:23" ht="12.75" customHeight="1">
      <c r="A67" s="18"/>
      <c r="C67" s="46" t="s">
        <v>19</v>
      </c>
      <c r="D67" s="19"/>
      <c r="E67" s="46" t="s">
        <v>19</v>
      </c>
      <c r="F67" s="46"/>
      <c r="G67" s="46"/>
      <c r="H67" s="56"/>
      <c r="I67" s="55"/>
      <c r="J67" s="84"/>
      <c r="K67" s="55"/>
      <c r="N67" s="66"/>
      <c r="O67" s="59"/>
      <c r="P67" s="66"/>
      <c r="Q67" s="66"/>
      <c r="R67" s="59"/>
      <c r="S67" s="66"/>
      <c r="T67" s="66"/>
      <c r="U67" s="59"/>
      <c r="V67" s="66"/>
      <c r="W67" s="66"/>
    </row>
    <row r="68" spans="1:23" ht="12.75" customHeight="1">
      <c r="A68" s="18"/>
      <c r="B68" s="46"/>
      <c r="C68" s="46" t="s">
        <v>187</v>
      </c>
      <c r="D68" s="36"/>
      <c r="E68" s="34" t="s">
        <v>212</v>
      </c>
      <c r="F68" s="36"/>
      <c r="G68" s="36"/>
      <c r="H68" s="56"/>
      <c r="I68" s="55"/>
      <c r="J68" s="84"/>
      <c r="K68" s="55"/>
      <c r="M68" s="44"/>
      <c r="N68" s="35"/>
      <c r="O68" s="59"/>
      <c r="P68" s="66"/>
      <c r="Q68" s="66"/>
      <c r="R68" s="59"/>
      <c r="S68" s="66"/>
      <c r="T68" s="66"/>
      <c r="U68" s="59"/>
      <c r="V68" s="66"/>
      <c r="W68" s="66"/>
    </row>
    <row r="69" spans="1:23" ht="12.75" customHeight="1">
      <c r="A69" s="1"/>
      <c r="B69" s="36"/>
      <c r="C69" s="46"/>
      <c r="D69" s="36"/>
      <c r="E69" s="46" t="s">
        <v>188</v>
      </c>
      <c r="F69" s="36"/>
      <c r="G69" s="36"/>
      <c r="H69" s="56"/>
      <c r="I69" s="55"/>
      <c r="J69" s="84"/>
      <c r="K69" s="55"/>
      <c r="M69" s="44"/>
      <c r="N69" s="66"/>
      <c r="O69" s="59"/>
      <c r="P69" s="66"/>
      <c r="Q69" s="66"/>
      <c r="R69" s="59"/>
      <c r="S69" s="66"/>
      <c r="T69" s="66"/>
      <c r="U69" s="59"/>
      <c r="V69" s="66"/>
      <c r="W69" s="66"/>
    </row>
    <row r="70" spans="1:23" ht="12.75" customHeight="1">
      <c r="A70" s="18"/>
      <c r="B70" s="36"/>
      <c r="C70" s="1"/>
      <c r="D70" s="46"/>
      <c r="E70" s="32" t="s">
        <v>29</v>
      </c>
      <c r="F70" s="36"/>
      <c r="G70" s="46"/>
      <c r="H70" s="56"/>
      <c r="I70" s="55"/>
      <c r="J70" s="84"/>
      <c r="K70" s="55"/>
      <c r="M70" s="44"/>
      <c r="N70" s="66"/>
      <c r="O70" s="59"/>
      <c r="P70" s="66"/>
      <c r="Q70" s="66"/>
      <c r="R70" s="59"/>
      <c r="S70" s="66"/>
      <c r="T70" s="66"/>
      <c r="U70" s="59"/>
      <c r="V70" s="66"/>
      <c r="W70" s="66"/>
    </row>
    <row r="71" spans="1:23" ht="12.75" customHeight="1">
      <c r="A71" s="1"/>
      <c r="B71" s="36"/>
      <c r="C71" s="76"/>
      <c r="D71" s="46"/>
      <c r="E71" s="76"/>
      <c r="F71" s="46"/>
      <c r="G71" s="45"/>
      <c r="H71" s="45"/>
      <c r="I71" s="42"/>
      <c r="J71" s="66"/>
      <c r="K71" s="93"/>
      <c r="L71" s="66"/>
      <c r="M71" s="44"/>
      <c r="N71" s="66"/>
      <c r="O71" s="66"/>
      <c r="P71" s="66"/>
      <c r="Q71" s="66"/>
      <c r="R71" s="66"/>
      <c r="S71" s="66"/>
      <c r="T71" s="66"/>
      <c r="U71" s="59"/>
      <c r="V71" s="66"/>
      <c r="W71" s="66"/>
    </row>
    <row r="72" spans="1:23" ht="12.75" customHeight="1">
      <c r="A72" s="49"/>
      <c r="B72" s="95"/>
      <c r="C72" s="50"/>
      <c r="D72" s="95"/>
      <c r="E72" s="50"/>
      <c r="F72" s="95"/>
      <c r="G72" s="50"/>
      <c r="H72" s="50"/>
      <c r="I72" s="94"/>
      <c r="J72" s="66"/>
      <c r="K72" s="50"/>
      <c r="L72" s="88"/>
      <c r="M72" s="44"/>
      <c r="N72" s="66"/>
      <c r="O72" s="88"/>
      <c r="P72" s="66"/>
      <c r="Q72" s="66"/>
      <c r="R72" s="88"/>
      <c r="S72" s="66"/>
      <c r="T72" s="66"/>
      <c r="U72" s="59"/>
      <c r="V72" s="66"/>
      <c r="W72" s="66"/>
    </row>
    <row r="73" spans="1:23" ht="12.75" customHeight="1">
      <c r="A73" s="66"/>
      <c r="B73" s="78"/>
      <c r="C73" s="66"/>
      <c r="D73" s="88"/>
      <c r="E73" s="66"/>
      <c r="F73" s="70"/>
      <c r="G73" s="66"/>
      <c r="H73" s="66"/>
      <c r="I73" s="88"/>
      <c r="J73" s="66"/>
      <c r="K73" s="66"/>
      <c r="L73" s="88"/>
      <c r="M73" s="66"/>
      <c r="N73" s="66"/>
      <c r="O73" s="88"/>
      <c r="P73" s="66"/>
      <c r="Q73" s="66"/>
      <c r="R73" s="70"/>
      <c r="S73" s="66"/>
      <c r="T73" s="66"/>
      <c r="U73" s="70"/>
      <c r="V73" s="66"/>
      <c r="W73" s="66"/>
    </row>
    <row r="74" spans="1:23" ht="12.75" customHeight="1">
      <c r="A74" s="67"/>
      <c r="B74" s="78"/>
      <c r="C74" s="66"/>
      <c r="D74" s="78"/>
      <c r="E74" s="66"/>
      <c r="F74" s="66"/>
      <c r="G74" s="66"/>
      <c r="H74" s="66"/>
      <c r="I74" s="70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</row>
    <row r="75" spans="1:23" ht="12.75" customHeight="1">
      <c r="A75" s="66"/>
      <c r="B75" s="59"/>
      <c r="C75" s="59"/>
      <c r="D75" s="59"/>
      <c r="E75" s="59"/>
      <c r="F75" s="59"/>
      <c r="G75" s="59"/>
      <c r="H75" s="59"/>
      <c r="I75" s="59"/>
      <c r="J75" s="66"/>
      <c r="K75" s="66"/>
      <c r="L75" s="59"/>
      <c r="M75" s="66"/>
      <c r="N75" s="66"/>
      <c r="O75" s="59"/>
      <c r="P75" s="66"/>
      <c r="Q75" s="66"/>
      <c r="R75" s="59"/>
      <c r="S75" s="66"/>
      <c r="T75" s="66"/>
      <c r="U75" s="59"/>
      <c r="V75" s="66"/>
      <c r="W75" s="66"/>
    </row>
    <row r="76" spans="1:23" ht="12.75" customHeight="1">
      <c r="A76" s="67"/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59"/>
      <c r="M76" s="67"/>
      <c r="N76" s="67"/>
      <c r="O76" s="59"/>
      <c r="P76" s="59"/>
      <c r="Q76" s="67"/>
      <c r="R76" s="59"/>
      <c r="S76" s="67"/>
      <c r="T76" s="67"/>
      <c r="U76" s="59"/>
      <c r="V76" s="67"/>
      <c r="W76" s="67"/>
    </row>
    <row r="77" spans="1:23" ht="12.75" customHeight="1">
      <c r="A77" s="66"/>
      <c r="B77" s="59"/>
      <c r="C77" s="59"/>
      <c r="D77" s="59"/>
      <c r="E77" s="59"/>
      <c r="F77" s="59"/>
      <c r="G77" s="59"/>
      <c r="H77" s="59"/>
      <c r="I77" s="59"/>
      <c r="J77" s="66"/>
      <c r="K77" s="66"/>
      <c r="L77" s="59"/>
      <c r="M77" s="66"/>
      <c r="N77" s="66"/>
      <c r="O77" s="59"/>
      <c r="P77" s="66"/>
      <c r="Q77" s="66"/>
      <c r="R77" s="59"/>
      <c r="S77" s="66"/>
      <c r="T77" s="66"/>
      <c r="U77" s="59"/>
      <c r="V77" s="66"/>
      <c r="W77" s="66"/>
    </row>
    <row r="78" spans="1:23" ht="12.75" customHeight="1">
      <c r="A78" s="67"/>
      <c r="B78" s="59"/>
      <c r="C78" s="59"/>
      <c r="D78" s="59"/>
      <c r="E78" s="59"/>
      <c r="F78" s="59"/>
      <c r="G78" s="59"/>
      <c r="H78" s="59"/>
      <c r="I78" s="59"/>
      <c r="J78" s="66"/>
      <c r="K78" s="66"/>
      <c r="L78" s="59"/>
      <c r="M78" s="66"/>
      <c r="N78" s="66"/>
      <c r="O78" s="59"/>
      <c r="P78" s="66"/>
      <c r="Q78" s="66"/>
      <c r="R78" s="59"/>
      <c r="S78" s="66"/>
      <c r="T78" s="66"/>
      <c r="U78" s="59"/>
      <c r="V78" s="66"/>
      <c r="W78" s="66"/>
    </row>
    <row r="79" spans="1:23" ht="12.75" customHeight="1">
      <c r="A79" s="67"/>
      <c r="B79" s="59"/>
      <c r="C79" s="59"/>
      <c r="D79" s="59"/>
      <c r="E79" s="59"/>
      <c r="F79" s="59"/>
      <c r="G79" s="59"/>
      <c r="H79" s="59"/>
      <c r="I79" s="59"/>
      <c r="J79" s="66"/>
      <c r="K79" s="66"/>
      <c r="L79" s="59"/>
      <c r="M79" s="66"/>
      <c r="N79" s="66"/>
      <c r="O79" s="59"/>
      <c r="P79" s="66"/>
      <c r="Q79" s="66"/>
      <c r="R79" s="59"/>
      <c r="S79" s="66"/>
      <c r="T79" s="66"/>
      <c r="U79" s="59"/>
      <c r="V79" s="66"/>
      <c r="W79" s="66"/>
    </row>
    <row r="80" spans="1:23" ht="12.75" customHeight="1">
      <c r="A80" s="67"/>
      <c r="B80" s="59"/>
      <c r="C80" s="59"/>
      <c r="D80" s="59"/>
      <c r="E80" s="59"/>
      <c r="F80" s="59"/>
      <c r="G80" s="59"/>
      <c r="H80" s="66"/>
      <c r="I80" s="59"/>
      <c r="J80" s="66"/>
      <c r="K80" s="66"/>
      <c r="L80" s="59"/>
      <c r="M80" s="66"/>
      <c r="N80" s="66"/>
      <c r="O80" s="59"/>
      <c r="P80" s="66"/>
      <c r="Q80" s="79"/>
      <c r="R80" s="59"/>
      <c r="S80" s="66"/>
      <c r="T80" s="66"/>
      <c r="U80" s="59"/>
      <c r="V80" s="66"/>
      <c r="W80" s="66"/>
    </row>
    <row r="81" spans="1:23" ht="12.75" customHeight="1">
      <c r="A81" s="66"/>
      <c r="B81" s="59"/>
      <c r="C81" s="59"/>
      <c r="D81" s="66"/>
      <c r="E81" s="59"/>
      <c r="F81" s="66"/>
      <c r="G81" s="59"/>
      <c r="H81" s="66"/>
      <c r="I81" s="59"/>
      <c r="J81" s="66"/>
      <c r="K81" s="66"/>
      <c r="L81" s="59"/>
      <c r="M81" s="69"/>
      <c r="N81" s="66"/>
      <c r="O81" s="59"/>
      <c r="P81" s="66"/>
      <c r="Q81" s="69"/>
      <c r="R81" s="59"/>
      <c r="S81" s="66"/>
      <c r="T81" s="66"/>
      <c r="U81" s="59"/>
      <c r="V81" s="66"/>
      <c r="W81" s="69"/>
    </row>
    <row r="82" spans="1:23" ht="12.75" customHeight="1">
      <c r="A82" s="67"/>
      <c r="B82" s="59"/>
      <c r="C82" s="59"/>
      <c r="D82" s="66"/>
      <c r="E82" s="66"/>
      <c r="F82" s="66"/>
      <c r="G82" s="59"/>
      <c r="H82" s="66"/>
      <c r="I82" s="59"/>
      <c r="J82" s="59"/>
      <c r="K82" s="66"/>
      <c r="L82" s="59"/>
      <c r="M82" s="69"/>
      <c r="N82" s="66"/>
      <c r="O82" s="59"/>
      <c r="P82" s="69"/>
      <c r="Q82" s="66"/>
      <c r="R82" s="59"/>
      <c r="S82" s="66"/>
      <c r="T82" s="66"/>
      <c r="U82" s="59"/>
      <c r="V82" s="66"/>
      <c r="W82" s="69"/>
    </row>
    <row r="83" spans="1:23" ht="12.75" customHeight="1">
      <c r="A83" s="66"/>
      <c r="B83" s="59"/>
      <c r="C83" s="59"/>
      <c r="D83" s="66"/>
      <c r="E83" s="66"/>
      <c r="F83" s="66"/>
      <c r="G83" s="59"/>
      <c r="H83" s="66"/>
      <c r="I83" s="59"/>
      <c r="J83" s="66"/>
      <c r="K83" s="66"/>
      <c r="L83" s="59"/>
      <c r="M83" s="69"/>
      <c r="N83" s="66"/>
      <c r="O83" s="59"/>
      <c r="P83" s="59"/>
      <c r="Q83" s="66"/>
      <c r="R83" s="59"/>
      <c r="S83" s="66"/>
      <c r="T83" s="66"/>
      <c r="U83" s="59"/>
      <c r="V83" s="66"/>
      <c r="W83" s="66"/>
    </row>
    <row r="84" spans="1:23" ht="12.75" customHeight="1">
      <c r="A84" s="67"/>
      <c r="B84" s="59"/>
      <c r="C84" s="66"/>
      <c r="D84" s="66"/>
      <c r="E84" s="89"/>
      <c r="F84" s="66"/>
      <c r="G84" s="59"/>
      <c r="H84" s="89"/>
      <c r="I84" s="66"/>
      <c r="J84" s="66"/>
      <c r="K84" s="66"/>
      <c r="L84" s="59"/>
      <c r="M84" s="66"/>
      <c r="N84" s="66"/>
      <c r="O84" s="59"/>
      <c r="P84" s="59"/>
      <c r="Q84" s="66"/>
      <c r="R84" s="59"/>
      <c r="S84" s="66"/>
      <c r="T84" s="66"/>
      <c r="U84" s="59"/>
      <c r="V84" s="66"/>
      <c r="W84" s="66"/>
    </row>
    <row r="85" spans="1:23" ht="12.75" customHeight="1">
      <c r="A85" s="67"/>
      <c r="B85" s="59"/>
      <c r="C85" s="66"/>
      <c r="D85" s="66"/>
      <c r="E85" s="66"/>
      <c r="F85" s="89"/>
      <c r="G85" s="59"/>
      <c r="H85" s="89"/>
      <c r="I85" s="89"/>
      <c r="J85" s="59"/>
      <c r="K85" s="66"/>
      <c r="L85" s="59"/>
      <c r="M85" s="66"/>
      <c r="N85" s="66"/>
      <c r="O85" s="59"/>
      <c r="P85" s="59"/>
      <c r="Q85" s="66"/>
      <c r="R85" s="59"/>
      <c r="S85" s="66"/>
      <c r="T85" s="66"/>
      <c r="U85" s="59"/>
      <c r="V85" s="66"/>
      <c r="W85" s="66"/>
    </row>
    <row r="86" spans="1:23" ht="12.75" customHeight="1">
      <c r="A86" s="66"/>
      <c r="B86" s="66"/>
      <c r="C86" s="89"/>
      <c r="D86" s="89"/>
      <c r="E86" s="66"/>
      <c r="F86" s="89"/>
      <c r="G86" s="66"/>
      <c r="H86" s="66"/>
      <c r="I86" s="89"/>
      <c r="J86" s="59"/>
      <c r="K86" s="66"/>
      <c r="L86" s="59"/>
      <c r="M86" s="59"/>
      <c r="N86" s="69"/>
      <c r="O86" s="59"/>
      <c r="P86" s="59"/>
      <c r="Q86" s="66"/>
      <c r="R86" s="59"/>
      <c r="S86" s="59"/>
      <c r="T86" s="66"/>
      <c r="U86" s="59"/>
      <c r="V86" s="66"/>
      <c r="W86" s="66"/>
    </row>
    <row r="87" spans="1:23" ht="12.75" customHeight="1">
      <c r="A87" s="66"/>
      <c r="B87" s="59"/>
      <c r="C87" s="66"/>
      <c r="D87" s="89"/>
      <c r="E87" s="66"/>
      <c r="F87" s="66"/>
      <c r="G87" s="66"/>
      <c r="H87" s="66"/>
      <c r="I87" s="89"/>
      <c r="J87" s="66"/>
      <c r="K87" s="66"/>
      <c r="L87" s="59"/>
      <c r="M87" s="66"/>
      <c r="N87" s="59"/>
      <c r="O87" s="59"/>
      <c r="P87" s="59"/>
      <c r="Q87" s="66"/>
      <c r="R87" s="59"/>
      <c r="S87" s="59"/>
      <c r="T87" s="66"/>
      <c r="U87" s="59"/>
      <c r="V87" s="66"/>
      <c r="W87" s="66"/>
    </row>
    <row r="88" spans="1:23" ht="12.75" customHeight="1">
      <c r="A88" s="67"/>
      <c r="B88" s="89"/>
      <c r="C88" s="66"/>
      <c r="D88" s="66"/>
      <c r="E88" s="66"/>
      <c r="F88" s="66"/>
      <c r="G88" s="66"/>
      <c r="H88" s="66"/>
      <c r="I88" s="66"/>
      <c r="J88" s="66"/>
      <c r="K88" s="66"/>
      <c r="L88" s="59"/>
      <c r="M88" s="66"/>
      <c r="N88" s="59"/>
      <c r="O88" s="59"/>
      <c r="P88" s="59"/>
      <c r="Q88" s="66"/>
      <c r="R88" s="59"/>
      <c r="S88" s="66"/>
      <c r="T88" s="66"/>
      <c r="U88" s="59"/>
      <c r="V88" s="66"/>
      <c r="W88" s="66"/>
    </row>
    <row r="89" spans="1:23" ht="12.75" customHeight="1">
      <c r="A89" s="66"/>
      <c r="B89" s="66"/>
      <c r="C89" s="66"/>
      <c r="D89" s="66"/>
      <c r="E89" s="69"/>
      <c r="F89" s="66"/>
      <c r="G89" s="66"/>
      <c r="H89" s="59"/>
      <c r="I89" s="66"/>
      <c r="J89" s="66"/>
      <c r="K89" s="66"/>
      <c r="L89" s="66"/>
      <c r="M89" s="66"/>
      <c r="N89" s="66"/>
      <c r="O89" s="59"/>
      <c r="P89" s="66"/>
      <c r="Q89" s="66"/>
      <c r="R89" s="66"/>
      <c r="S89" s="66"/>
      <c r="T89" s="66"/>
      <c r="U89" s="66"/>
      <c r="V89" s="66"/>
      <c r="W89" s="66"/>
    </row>
    <row r="90" spans="1:23" ht="12.75" customHeight="1">
      <c r="A90" s="67"/>
      <c r="B90" s="88"/>
      <c r="C90" s="66"/>
      <c r="D90" s="88"/>
      <c r="E90" s="79"/>
      <c r="F90" s="70"/>
      <c r="G90" s="66"/>
      <c r="H90" s="66"/>
      <c r="I90" s="70"/>
      <c r="J90" s="66"/>
      <c r="K90" s="66"/>
      <c r="L90" s="88"/>
      <c r="M90" s="66"/>
      <c r="N90" s="66"/>
      <c r="O90" s="88"/>
      <c r="P90" s="66"/>
      <c r="Q90" s="66"/>
      <c r="R90" s="88"/>
      <c r="S90" s="66"/>
      <c r="T90" s="66"/>
      <c r="U90" s="88"/>
      <c r="V90" s="66"/>
      <c r="W90" s="66"/>
    </row>
    <row r="91" spans="1:23" ht="12.75" customHeight="1">
      <c r="A91" s="66"/>
      <c r="B91" s="78"/>
      <c r="C91" s="66"/>
      <c r="D91" s="88"/>
      <c r="E91" s="66"/>
      <c r="F91" s="88"/>
      <c r="G91" s="66"/>
      <c r="H91" s="66"/>
      <c r="I91" s="70"/>
      <c r="J91" s="66"/>
      <c r="K91" s="66"/>
      <c r="L91" s="88"/>
      <c r="M91" s="66"/>
      <c r="N91" s="66"/>
      <c r="O91" s="88"/>
      <c r="P91" s="66"/>
      <c r="Q91" s="66"/>
      <c r="R91" s="70"/>
      <c r="S91" s="66"/>
      <c r="T91" s="66"/>
      <c r="U91" s="70"/>
      <c r="V91" s="66"/>
      <c r="W91" s="66"/>
    </row>
    <row r="92" spans="1:23" ht="12.75" customHeight="1">
      <c r="A92" s="67"/>
      <c r="B92" s="78"/>
      <c r="C92" s="66"/>
      <c r="D92" s="78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</row>
    <row r="93" spans="1:23" ht="12.75" customHeight="1">
      <c r="A93" s="66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66"/>
      <c r="N93" s="66"/>
      <c r="O93" s="59"/>
      <c r="P93" s="66"/>
      <c r="Q93" s="66"/>
      <c r="R93" s="67"/>
      <c r="S93" s="66"/>
      <c r="T93" s="66"/>
      <c r="U93" s="335"/>
      <c r="V93" s="331"/>
      <c r="W93" s="331"/>
    </row>
    <row r="94" spans="1:23" ht="12.75" customHeight="1">
      <c r="A94" s="67"/>
      <c r="B94" s="66"/>
      <c r="C94" s="67"/>
      <c r="D94" s="67"/>
      <c r="E94" s="67"/>
      <c r="F94" s="67"/>
      <c r="G94" s="67"/>
      <c r="H94" s="67"/>
      <c r="I94" s="59"/>
      <c r="J94" s="67"/>
      <c r="K94" s="67"/>
      <c r="L94" s="59"/>
      <c r="M94" s="67"/>
      <c r="N94" s="67"/>
      <c r="O94" s="59"/>
      <c r="P94" s="67"/>
      <c r="Q94" s="67"/>
      <c r="R94" s="59"/>
      <c r="S94" s="67"/>
      <c r="T94" s="67"/>
      <c r="U94" s="67"/>
      <c r="V94" s="67"/>
      <c r="W94" s="67"/>
    </row>
    <row r="95" spans="1:23" ht="12.75" customHeight="1">
      <c r="A95" s="66"/>
      <c r="B95" s="59"/>
      <c r="C95" s="59"/>
      <c r="D95" s="59"/>
      <c r="E95" s="59"/>
      <c r="F95" s="59"/>
      <c r="G95" s="59"/>
      <c r="H95" s="59"/>
      <c r="I95" s="59"/>
      <c r="J95" s="59"/>
      <c r="K95" s="66"/>
      <c r="L95" s="59"/>
      <c r="M95" s="66"/>
      <c r="N95" s="66"/>
      <c r="O95" s="59"/>
      <c r="P95" s="66"/>
      <c r="Q95" s="66"/>
      <c r="R95" s="59"/>
      <c r="S95" s="59"/>
      <c r="T95" s="59"/>
      <c r="U95" s="66"/>
      <c r="V95" s="66"/>
      <c r="W95" s="66"/>
    </row>
    <row r="96" spans="1:23" ht="12.75" customHeight="1">
      <c r="A96" s="66"/>
      <c r="B96" s="59"/>
      <c r="C96" s="59"/>
      <c r="D96" s="59"/>
      <c r="E96" s="59"/>
      <c r="F96" s="59"/>
      <c r="G96" s="59"/>
      <c r="H96" s="59"/>
      <c r="I96" s="59"/>
      <c r="J96" s="59"/>
      <c r="K96" s="66"/>
      <c r="L96" s="59"/>
      <c r="M96" s="66"/>
      <c r="N96" s="66"/>
      <c r="O96" s="59"/>
      <c r="P96" s="66"/>
      <c r="Q96" s="66"/>
      <c r="R96" s="59"/>
      <c r="S96" s="59"/>
      <c r="T96" s="59"/>
      <c r="U96" s="66"/>
      <c r="V96" s="66"/>
      <c r="W96" s="66"/>
    </row>
    <row r="97" spans="1:23" ht="12.75" customHeight="1">
      <c r="A97" s="67"/>
      <c r="B97" s="59"/>
      <c r="C97" s="59"/>
      <c r="D97" s="59"/>
      <c r="E97" s="59"/>
      <c r="F97" s="59"/>
      <c r="G97" s="59"/>
      <c r="H97" s="59"/>
      <c r="I97" s="59"/>
      <c r="J97" s="59"/>
      <c r="K97" s="66"/>
      <c r="L97" s="59"/>
      <c r="M97" s="66"/>
      <c r="N97" s="66"/>
      <c r="O97" s="59"/>
      <c r="P97" s="66"/>
      <c r="Q97" s="66"/>
      <c r="R97" s="59"/>
      <c r="S97" s="59"/>
      <c r="T97" s="59"/>
      <c r="U97" s="66"/>
      <c r="V97" s="66"/>
      <c r="W97" s="66"/>
    </row>
    <row r="98" spans="1:23" ht="12.75" customHeight="1">
      <c r="A98" s="66"/>
      <c r="B98" s="59"/>
      <c r="C98" s="59"/>
      <c r="D98" s="59"/>
      <c r="E98" s="59"/>
      <c r="F98" s="59"/>
      <c r="G98" s="59"/>
      <c r="H98" s="59"/>
      <c r="I98" s="59"/>
      <c r="J98" s="59"/>
      <c r="K98" s="66"/>
      <c r="L98" s="59"/>
      <c r="M98" s="66"/>
      <c r="N98" s="66"/>
      <c r="O98" s="59"/>
      <c r="P98" s="66"/>
      <c r="Q98" s="66"/>
      <c r="R98" s="59"/>
      <c r="S98" s="59"/>
      <c r="T98" s="59"/>
      <c r="U98" s="66"/>
      <c r="V98" s="66"/>
      <c r="W98" s="66"/>
    </row>
    <row r="99" spans="1:23" ht="12.75" customHeight="1">
      <c r="A99" s="66"/>
      <c r="B99" s="59"/>
      <c r="C99" s="59"/>
      <c r="D99" s="59"/>
      <c r="E99" s="59"/>
      <c r="F99" s="59"/>
      <c r="G99" s="59"/>
      <c r="H99" s="59"/>
      <c r="I99" s="59"/>
      <c r="J99" s="59"/>
      <c r="K99" s="66"/>
      <c r="L99" s="59"/>
      <c r="M99" s="66"/>
      <c r="N99" s="66"/>
      <c r="O99" s="59"/>
      <c r="P99" s="66"/>
      <c r="Q99" s="66"/>
      <c r="R99" s="59"/>
      <c r="S99" s="59"/>
      <c r="T99" s="59"/>
      <c r="U99" s="66"/>
      <c r="V99" s="66"/>
      <c r="W99" s="66"/>
    </row>
    <row r="100" spans="1:23" ht="12.75" customHeight="1">
      <c r="A100" s="67"/>
      <c r="B100" s="59"/>
      <c r="C100" s="59"/>
      <c r="D100" s="66"/>
      <c r="E100" s="59"/>
      <c r="F100" s="59"/>
      <c r="G100" s="59"/>
      <c r="H100" s="59"/>
      <c r="I100" s="59"/>
      <c r="J100" s="59"/>
      <c r="K100" s="66"/>
      <c r="L100" s="59"/>
      <c r="M100" s="66"/>
      <c r="N100" s="66"/>
      <c r="O100" s="59"/>
      <c r="P100" s="66"/>
      <c r="Q100" s="66"/>
      <c r="R100" s="59"/>
      <c r="S100" s="59"/>
      <c r="T100" s="59"/>
      <c r="U100" s="66"/>
      <c r="V100" s="66"/>
      <c r="W100" s="66"/>
    </row>
    <row r="101" spans="1:23" ht="12.75" customHeight="1">
      <c r="A101" s="66"/>
      <c r="B101" s="66"/>
      <c r="C101" s="59"/>
      <c r="D101" s="89"/>
      <c r="E101" s="59"/>
      <c r="F101" s="59"/>
      <c r="G101" s="59"/>
      <c r="H101" s="66"/>
      <c r="I101" s="59"/>
      <c r="J101" s="66"/>
      <c r="K101" s="66"/>
      <c r="L101" s="59"/>
      <c r="M101" s="66"/>
      <c r="N101" s="66"/>
      <c r="O101" s="59"/>
      <c r="P101" s="66"/>
      <c r="Q101" s="66"/>
      <c r="R101" s="59"/>
      <c r="S101" s="66"/>
      <c r="T101" s="66"/>
      <c r="U101" s="66"/>
      <c r="V101" s="66"/>
      <c r="W101" s="66"/>
    </row>
    <row r="102" spans="1:23" ht="12.75" customHeight="1">
      <c r="A102" s="67"/>
      <c r="B102" s="66"/>
      <c r="C102" s="59"/>
      <c r="D102" s="89"/>
      <c r="E102" s="59"/>
      <c r="F102" s="66"/>
      <c r="G102" s="66"/>
      <c r="H102" s="59"/>
      <c r="I102" s="59"/>
      <c r="J102" s="59"/>
      <c r="K102" s="59"/>
      <c r="L102" s="59"/>
      <c r="M102" s="66"/>
      <c r="N102" s="66"/>
      <c r="O102" s="59"/>
      <c r="P102" s="66"/>
      <c r="Q102" s="66"/>
      <c r="R102" s="59"/>
      <c r="S102" s="59"/>
      <c r="T102" s="59"/>
      <c r="U102" s="59"/>
      <c r="V102" s="66"/>
      <c r="W102" s="66"/>
    </row>
    <row r="103" spans="1:23" ht="12.75" customHeight="1">
      <c r="A103" s="67"/>
      <c r="B103" s="66"/>
      <c r="C103" s="59"/>
      <c r="D103" s="89"/>
      <c r="E103" s="59"/>
      <c r="F103" s="66"/>
      <c r="G103" s="66"/>
      <c r="H103" s="59"/>
      <c r="I103" s="59"/>
      <c r="J103" s="59"/>
      <c r="K103" s="59"/>
      <c r="L103" s="59"/>
      <c r="M103" s="66"/>
      <c r="N103" s="66"/>
      <c r="O103" s="59"/>
      <c r="P103" s="66"/>
      <c r="Q103" s="66"/>
      <c r="R103" s="59"/>
      <c r="S103" s="59"/>
      <c r="T103" s="59"/>
      <c r="U103" s="59"/>
      <c r="V103" s="66"/>
      <c r="W103" s="66"/>
    </row>
    <row r="104" spans="1:23" ht="12.75" customHeight="1">
      <c r="A104" s="67"/>
      <c r="B104" s="89"/>
      <c r="C104" s="66"/>
      <c r="D104" s="59"/>
      <c r="E104" s="59"/>
      <c r="F104" s="66"/>
      <c r="G104" s="66"/>
      <c r="H104" s="59"/>
      <c r="I104" s="59"/>
      <c r="J104" s="59"/>
      <c r="K104" s="59"/>
      <c r="L104" s="59"/>
      <c r="M104" s="66"/>
      <c r="N104" s="66"/>
      <c r="O104" s="59"/>
      <c r="P104" s="66"/>
      <c r="Q104" s="66"/>
      <c r="R104" s="59"/>
      <c r="S104" s="59"/>
      <c r="T104" s="59"/>
      <c r="U104" s="59"/>
      <c r="V104" s="66"/>
      <c r="W104" s="66"/>
    </row>
    <row r="105" spans="1:23" ht="12.75" customHeight="1">
      <c r="A105" s="67"/>
      <c r="B105" s="89"/>
      <c r="C105" s="66"/>
      <c r="D105" s="66"/>
      <c r="E105" s="59"/>
      <c r="F105" s="66"/>
      <c r="G105" s="89"/>
      <c r="H105" s="59"/>
      <c r="I105" s="59"/>
      <c r="J105" s="59"/>
      <c r="K105" s="59"/>
      <c r="L105" s="59"/>
      <c r="M105" s="66"/>
      <c r="N105" s="66"/>
      <c r="O105" s="59"/>
      <c r="P105" s="66"/>
      <c r="Q105" s="66"/>
      <c r="R105" s="59"/>
      <c r="S105" s="59"/>
      <c r="T105" s="59"/>
      <c r="U105" s="59"/>
      <c r="V105" s="66"/>
      <c r="W105" s="66"/>
    </row>
    <row r="106" spans="1:23" ht="12.75" customHeight="1">
      <c r="A106" s="67"/>
      <c r="B106" s="89"/>
      <c r="C106" s="66"/>
      <c r="D106" s="66"/>
      <c r="E106" s="66"/>
      <c r="F106" s="89"/>
      <c r="G106" s="66"/>
      <c r="H106" s="59"/>
      <c r="I106" s="59"/>
      <c r="J106" s="59"/>
      <c r="K106" s="59"/>
      <c r="L106" s="59"/>
      <c r="M106" s="66"/>
      <c r="N106" s="66"/>
      <c r="O106" s="59"/>
      <c r="P106" s="66"/>
      <c r="Q106" s="66"/>
      <c r="R106" s="59"/>
      <c r="S106" s="59"/>
      <c r="T106" s="59"/>
      <c r="U106" s="59"/>
      <c r="V106" s="66"/>
      <c r="W106" s="66"/>
    </row>
    <row r="107" spans="1:23" ht="12.75" customHeight="1">
      <c r="A107" s="67"/>
      <c r="B107" s="66"/>
      <c r="C107" s="66"/>
      <c r="D107" s="66"/>
      <c r="E107" s="66"/>
      <c r="F107" s="66"/>
      <c r="G107" s="66"/>
      <c r="H107" s="66"/>
      <c r="I107" s="59"/>
      <c r="J107" s="59"/>
      <c r="K107" s="66"/>
      <c r="L107" s="59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</row>
    <row r="108" spans="1:23" ht="12.75" customHeight="1">
      <c r="A108" s="67"/>
      <c r="B108" s="78"/>
      <c r="C108" s="66"/>
      <c r="D108" s="88"/>
      <c r="E108" s="66"/>
      <c r="F108" s="70"/>
      <c r="G108" s="66"/>
      <c r="H108" s="66"/>
      <c r="I108" s="66"/>
      <c r="J108" s="66"/>
      <c r="K108" s="66"/>
      <c r="L108" s="59"/>
      <c r="M108" s="66"/>
      <c r="N108" s="66"/>
      <c r="O108" s="70"/>
      <c r="P108" s="66"/>
      <c r="Q108" s="66"/>
      <c r="R108" s="334"/>
      <c r="S108" s="331"/>
      <c r="T108" s="331"/>
      <c r="U108" s="334"/>
      <c r="V108" s="331"/>
      <c r="W108" s="331"/>
    </row>
    <row r="109" spans="1:23" ht="12.75" customHeight="1">
      <c r="A109" s="67"/>
      <c r="B109" s="78"/>
      <c r="C109" s="66"/>
      <c r="D109" s="88"/>
      <c r="E109" s="66"/>
      <c r="F109" s="70"/>
      <c r="G109" s="66"/>
      <c r="H109" s="66"/>
      <c r="I109" s="70"/>
      <c r="J109" s="66"/>
      <c r="K109" s="66"/>
      <c r="L109" s="70"/>
      <c r="M109" s="66"/>
      <c r="N109" s="66"/>
      <c r="O109" s="70"/>
      <c r="P109" s="66"/>
      <c r="Q109" s="66"/>
      <c r="R109" s="334"/>
      <c r="S109" s="331"/>
      <c r="T109" s="331"/>
      <c r="U109" s="334"/>
      <c r="V109" s="331"/>
      <c r="W109" s="331"/>
    </row>
    <row r="110" spans="1:23" ht="12.75" customHeight="1">
      <c r="A110" s="67"/>
      <c r="B110" s="78"/>
      <c r="C110" s="66"/>
      <c r="D110" s="78"/>
      <c r="E110" s="66"/>
      <c r="F110" s="66"/>
      <c r="G110" s="66"/>
      <c r="H110" s="66"/>
      <c r="I110" s="70"/>
      <c r="J110" s="66"/>
      <c r="K110" s="66"/>
      <c r="L110" s="66"/>
      <c r="M110" s="66"/>
      <c r="N110" s="66"/>
      <c r="O110" s="66"/>
      <c r="P110" s="66"/>
      <c r="Q110" s="66"/>
      <c r="R110" s="331"/>
      <c r="S110" s="331"/>
      <c r="T110" s="331"/>
      <c r="U110" s="331"/>
      <c r="V110" s="331"/>
      <c r="W110" s="331"/>
    </row>
    <row r="111" spans="1:23" ht="12.75" customHeight="1">
      <c r="A111" s="66"/>
      <c r="B111" s="90"/>
      <c r="C111" s="91"/>
      <c r="D111" s="67"/>
      <c r="E111" s="92"/>
      <c r="F111" s="67"/>
      <c r="G111" s="67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</row>
    <row r="112" spans="1:23" ht="12.75" customHeight="1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</row>
    <row r="113" spans="1:23" ht="12.75" customHeight="1">
      <c r="A113" s="59"/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</row>
    <row r="114" spans="1:23" ht="12.75" customHeight="1">
      <c r="A114" s="59"/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</row>
    <row r="115" spans="1:23" ht="12.75" customHeight="1">
      <c r="A115" s="59"/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</row>
    <row r="116" spans="1:23" ht="12.75" customHeight="1">
      <c r="A116" s="59"/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</row>
    <row r="117" spans="1:23" ht="12.75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</row>
    <row r="118" spans="1:23" ht="12.75" customHeight="1">
      <c r="A118" s="59"/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</row>
    <row r="119" spans="1:23" ht="12.75" customHeight="1">
      <c r="A119" s="59"/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</row>
    <row r="120" spans="1:23" ht="12.75" customHeight="1">
      <c r="A120" s="59"/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</row>
    <row r="121" spans="1:23" ht="12.75" customHeight="1">
      <c r="A121" s="59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</row>
    <row r="122" spans="1:23" ht="12.75" customHeight="1">
      <c r="A122" s="59"/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</row>
    <row r="123" spans="1:23" ht="12.75" customHeight="1">
      <c r="A123" s="59"/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</row>
    <row r="124" spans="1:23" ht="12.75" customHeight="1">
      <c r="A124" s="59"/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</row>
    <row r="125" spans="1:23" ht="12.75" customHeight="1">
      <c r="A125" s="59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</row>
    <row r="126" spans="1:23" ht="12.75" customHeight="1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</row>
    <row r="127" spans="1:23" ht="12.75" customHeight="1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</row>
    <row r="128" spans="1:23" ht="12.75" customHeight="1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</row>
    <row r="129" spans="1:23" ht="12.75" customHeight="1">
      <c r="A129" s="59"/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</row>
    <row r="130" spans="1:23" ht="12.75" customHeight="1">
      <c r="A130" s="59"/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</row>
    <row r="131" spans="1:23" ht="12.75" customHeight="1">
      <c r="A131" s="59"/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</row>
    <row r="132" spans="1:23" ht="12.75" customHeight="1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</row>
    <row r="133" spans="1:23" ht="12.75" customHeight="1">
      <c r="A133" s="59"/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</row>
    <row r="134" spans="1:23" ht="12.75" customHeight="1">
      <c r="A134" s="59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</row>
    <row r="135" spans="1:23" ht="12.75" customHeight="1">
      <c r="A135" s="5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</row>
    <row r="136" spans="1:23" ht="12.75" customHeight="1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</row>
    <row r="137" spans="1:23" ht="12.75" customHeight="1">
      <c r="A137" s="59"/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</row>
    <row r="138" spans="1:23" ht="12.75" customHeight="1">
      <c r="A138" s="59"/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</row>
    <row r="139" spans="1:23" ht="12.75" customHeight="1">
      <c r="A139" s="59"/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</row>
    <row r="140" spans="1:23" ht="12.75" customHeight="1">
      <c r="A140" s="59"/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</row>
    <row r="141" spans="1:23" ht="12.75" customHeight="1">
      <c r="A141" s="59"/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</row>
    <row r="142" spans="1:23" ht="12.75" customHeight="1">
      <c r="A142" s="59"/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</row>
    <row r="143" spans="1:23" ht="12.75" customHeight="1">
      <c r="A143" s="59"/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</row>
    <row r="144" spans="1:23" ht="12.75" customHeight="1">
      <c r="A144" s="59"/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</row>
    <row r="145" spans="1:23" ht="12.75" customHeight="1">
      <c r="A145" s="59"/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</row>
    <row r="146" spans="1:23" ht="12.75" customHeight="1">
      <c r="A146" s="59"/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</row>
    <row r="147" spans="1:23" ht="12.75" customHeight="1">
      <c r="A147" s="59"/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</row>
    <row r="148" spans="1:23" ht="12.75" customHeight="1">
      <c r="A148" s="59"/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</row>
    <row r="149" spans="1:23" ht="12.75" customHeight="1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</row>
    <row r="150" spans="1:23" ht="12.75" customHeight="1">
      <c r="A150" s="59"/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</row>
    <row r="151" spans="1:23" ht="12.75" customHeight="1">
      <c r="A151" s="59"/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</row>
    <row r="152" spans="1:23" ht="12.75" customHeight="1">
      <c r="A152" s="59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</row>
    <row r="153" spans="1:23" ht="12.75" customHeight="1">
      <c r="A153" s="59"/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</row>
    <row r="154" spans="1:23" ht="12.75" customHeight="1">
      <c r="A154" s="59"/>
      <c r="B154" s="59"/>
      <c r="C154" s="59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</row>
    <row r="155" spans="1:23" ht="12.75" customHeight="1">
      <c r="A155" s="59"/>
      <c r="B155" s="59"/>
      <c r="C155" s="59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</row>
    <row r="156" spans="1:23" ht="12.75" customHeight="1">
      <c r="A156" s="59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</row>
    <row r="157" spans="1:23" ht="12.75" customHeight="1">
      <c r="A157" s="59"/>
      <c r="B157" s="59"/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</row>
    <row r="158" spans="1:23" ht="12.75" customHeight="1">
      <c r="A158" s="59"/>
      <c r="B158" s="59"/>
      <c r="C158" s="59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</row>
    <row r="159" spans="1:23" ht="12.75" customHeight="1">
      <c r="A159" s="59"/>
      <c r="B159" s="59"/>
      <c r="C159" s="59"/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</row>
    <row r="160" spans="1:23" ht="12.75" customHeight="1">
      <c r="A160" s="59"/>
      <c r="B160" s="59"/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</row>
    <row r="161" spans="1:23" ht="12.75" customHeight="1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</row>
    <row r="162" spans="1:23" ht="12.75" customHeight="1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</row>
    <row r="163" spans="1:23" ht="12.75" customHeight="1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</row>
    <row r="164" spans="1:23" ht="12.75" customHeight="1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</row>
    <row r="165" spans="1:23" ht="12.75" customHeight="1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</row>
    <row r="166" spans="1:23" ht="12.75" customHeight="1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</row>
    <row r="167" spans="1:23" ht="12.75" customHeight="1">
      <c r="A167" s="59"/>
      <c r="B167" s="59"/>
      <c r="C167" s="59"/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</row>
    <row r="168" spans="1:23" ht="12.75" customHeight="1">
      <c r="A168" s="59"/>
      <c r="B168" s="59"/>
      <c r="C168" s="59"/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</row>
    <row r="169" spans="1:23" ht="12.75" customHeight="1">
      <c r="A169" s="59"/>
      <c r="B169" s="59"/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</row>
    <row r="170" spans="1:23" ht="12.75" customHeight="1">
      <c r="A170" s="59"/>
      <c r="B170" s="59"/>
      <c r="C170" s="59"/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</row>
    <row r="171" spans="1:23" ht="12.75" customHeight="1">
      <c r="A171" s="59"/>
      <c r="B171" s="59"/>
      <c r="C171" s="59"/>
      <c r="D171" s="59"/>
      <c r="E171" s="59"/>
      <c r="F171" s="59"/>
      <c r="G171" s="59"/>
      <c r="H171" s="59"/>
      <c r="I171" s="59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</row>
    <row r="172" spans="1:23" ht="12.75" customHeight="1">
      <c r="A172" s="59"/>
      <c r="B172" s="59"/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</row>
    <row r="173" spans="1:23" ht="12.75" customHeight="1">
      <c r="A173" s="59"/>
      <c r="B173" s="59"/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</row>
    <row r="174" spans="1:23" ht="12.75" customHeight="1">
      <c r="A174" s="59"/>
      <c r="B174" s="59"/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</row>
    <row r="175" spans="1:23" ht="12.75" customHeight="1">
      <c r="A175" s="59"/>
      <c r="B175" s="59"/>
      <c r="C175" s="59"/>
      <c r="D175" s="59"/>
      <c r="E175" s="59"/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</row>
    <row r="176" spans="1:23" ht="12.75" customHeight="1">
      <c r="A176" s="59"/>
      <c r="B176" s="59"/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</row>
    <row r="177" spans="1:23" ht="12.75" customHeight="1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</row>
    <row r="178" spans="1:23" ht="12.75" customHeight="1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</row>
    <row r="179" spans="1:23" ht="12.75" customHeight="1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</row>
    <row r="180" spans="1:23" ht="12.75" customHeight="1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</row>
    <row r="181" spans="1:23" ht="12.75" customHeight="1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</row>
    <row r="182" spans="1:23" ht="12.75" customHeight="1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</row>
    <row r="183" spans="1:23" ht="12.75" customHeight="1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</row>
    <row r="184" spans="1:23" ht="12.75" customHeight="1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</row>
  </sheetData>
  <mergeCells count="21">
    <mergeCell ref="R110:T110"/>
    <mergeCell ref="U110:W110"/>
    <mergeCell ref="A2:I2"/>
    <mergeCell ref="R108:T108"/>
    <mergeCell ref="U108:W108"/>
    <mergeCell ref="R109:T109"/>
    <mergeCell ref="U109:W109"/>
    <mergeCell ref="L20:N20"/>
    <mergeCell ref="U93:W93"/>
    <mergeCell ref="A1:I1"/>
    <mergeCell ref="A3:I3"/>
    <mergeCell ref="O56:Q56"/>
    <mergeCell ref="R38:T38"/>
    <mergeCell ref="U38:W38"/>
    <mergeCell ref="L38:N38"/>
    <mergeCell ref="O38:Q38"/>
    <mergeCell ref="R20:T20"/>
    <mergeCell ref="U20:W20"/>
    <mergeCell ref="R56:T56"/>
    <mergeCell ref="L56:N56"/>
    <mergeCell ref="O20:Q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3"/>
  <sheetViews>
    <sheetView workbookViewId="0"/>
  </sheetViews>
  <sheetFormatPr defaultColWidth="8" defaultRowHeight="12.75" customHeight="1"/>
  <cols>
    <col min="2" max="2" width="16.5703125" customWidth="1"/>
    <col min="3" max="3" width="12.5703125" customWidth="1"/>
    <col min="4" max="5" width="14.7109375" customWidth="1"/>
    <col min="6" max="6" width="15.28515625" customWidth="1"/>
    <col min="7" max="7" width="14.140625" customWidth="1"/>
    <col min="8" max="8" width="14.5703125" customWidth="1"/>
    <col min="9" max="9" width="11.85546875" customWidth="1"/>
  </cols>
  <sheetData>
    <row r="1" spans="1:9" ht="12.75" customHeight="1">
      <c r="A1" s="5"/>
      <c r="B1" s="5"/>
      <c r="C1" s="5"/>
      <c r="D1" s="5"/>
    </row>
    <row r="2" spans="1:9" ht="12.75" customHeight="1">
      <c r="A2" s="257" t="s">
        <v>434</v>
      </c>
      <c r="B2" s="257"/>
      <c r="C2" s="257"/>
      <c r="D2" s="257"/>
      <c r="E2" s="257"/>
      <c r="F2" s="257"/>
      <c r="G2" s="257"/>
      <c r="H2" s="257"/>
      <c r="I2" s="257"/>
    </row>
    <row r="3" spans="1:9" ht="12.75" customHeight="1">
      <c r="A3" s="115"/>
      <c r="B3" s="185" t="s">
        <v>1</v>
      </c>
      <c r="C3" s="186" t="s">
        <v>2</v>
      </c>
      <c r="D3" s="186" t="s">
        <v>3</v>
      </c>
      <c r="E3" s="186" t="s">
        <v>4</v>
      </c>
      <c r="F3" s="186" t="s">
        <v>5</v>
      </c>
      <c r="G3" s="186" t="s">
        <v>6</v>
      </c>
      <c r="H3" s="186" t="s">
        <v>7</v>
      </c>
      <c r="I3" s="186" t="s">
        <v>220</v>
      </c>
    </row>
    <row r="4" spans="1:9" ht="12.75" customHeight="1">
      <c r="A4" s="116" t="s">
        <v>0</v>
      </c>
      <c r="B4" s="33" t="s">
        <v>104</v>
      </c>
      <c r="C4" s="37" t="s">
        <v>8</v>
      </c>
      <c r="D4" s="37" t="s">
        <v>8</v>
      </c>
      <c r="E4" s="37" t="s">
        <v>8</v>
      </c>
      <c r="F4" s="37" t="s">
        <v>8</v>
      </c>
      <c r="G4" s="37" t="s">
        <v>8</v>
      </c>
      <c r="H4" s="37" t="s">
        <v>8</v>
      </c>
      <c r="I4" s="37" t="s">
        <v>8</v>
      </c>
    </row>
    <row r="5" spans="1:9" ht="12.75" customHeight="1">
      <c r="A5" s="116" t="s">
        <v>14</v>
      </c>
      <c r="B5" s="38" t="s">
        <v>287</v>
      </c>
      <c r="C5" s="167" t="s">
        <v>288</v>
      </c>
      <c r="D5" s="167" t="s">
        <v>293</v>
      </c>
      <c r="E5" s="167" t="s">
        <v>298</v>
      </c>
      <c r="F5" s="167" t="s">
        <v>305</v>
      </c>
      <c r="G5" s="167" t="s">
        <v>287</v>
      </c>
      <c r="H5" s="167" t="s">
        <v>437</v>
      </c>
      <c r="I5" s="167" t="s">
        <v>244</v>
      </c>
    </row>
    <row r="6" spans="1:9" ht="12.75" customHeight="1">
      <c r="A6" s="116" t="s">
        <v>24</v>
      </c>
      <c r="B6" s="208" t="s">
        <v>288</v>
      </c>
      <c r="C6" s="148" t="s">
        <v>292</v>
      </c>
      <c r="D6" s="148" t="s">
        <v>436</v>
      </c>
      <c r="E6" s="148" t="s">
        <v>259</v>
      </c>
      <c r="F6" s="148" t="s">
        <v>296</v>
      </c>
      <c r="G6" s="148" t="s">
        <v>311</v>
      </c>
      <c r="H6" s="148" t="s">
        <v>315</v>
      </c>
      <c r="I6" s="148" t="s">
        <v>259</v>
      </c>
    </row>
    <row r="7" spans="1:9" ht="12.75" customHeight="1">
      <c r="A7" s="116" t="s">
        <v>35</v>
      </c>
      <c r="B7" s="158" t="s">
        <v>217</v>
      </c>
      <c r="C7" s="148" t="s">
        <v>291</v>
      </c>
      <c r="D7" s="148" t="s">
        <v>294</v>
      </c>
      <c r="E7" s="148"/>
      <c r="F7" s="148" t="s">
        <v>306</v>
      </c>
      <c r="G7" s="148" t="s">
        <v>312</v>
      </c>
      <c r="H7" s="148" t="s">
        <v>438</v>
      </c>
      <c r="I7" s="148" t="s">
        <v>304</v>
      </c>
    </row>
    <row r="8" spans="1:9" ht="12.75" customHeight="1">
      <c r="A8" s="116" t="s">
        <v>36</v>
      </c>
      <c r="B8" s="158" t="s">
        <v>289</v>
      </c>
      <c r="C8" s="148" t="s">
        <v>217</v>
      </c>
      <c r="D8" s="148"/>
      <c r="E8" s="148" t="s">
        <v>299</v>
      </c>
      <c r="F8" s="148" t="s">
        <v>218</v>
      </c>
      <c r="G8" s="165" t="s">
        <v>313</v>
      </c>
      <c r="H8" s="148" t="s">
        <v>314</v>
      </c>
      <c r="I8" s="148"/>
    </row>
    <row r="9" spans="1:9" ht="12.75" customHeight="1">
      <c r="A9" s="116" t="s">
        <v>37</v>
      </c>
      <c r="B9" s="148" t="s">
        <v>290</v>
      </c>
      <c r="C9" s="208"/>
      <c r="D9" s="148" t="s">
        <v>295</v>
      </c>
      <c r="E9" s="148" t="s">
        <v>300</v>
      </c>
      <c r="F9" s="148" t="s">
        <v>307</v>
      </c>
      <c r="G9" s="208" t="s">
        <v>435</v>
      </c>
      <c r="H9" s="165" t="s">
        <v>280</v>
      </c>
      <c r="I9" s="148" t="s">
        <v>219</v>
      </c>
    </row>
    <row r="10" spans="1:9" ht="12.75" customHeight="1">
      <c r="A10" s="210"/>
      <c r="B10" s="161" t="s">
        <v>442</v>
      </c>
      <c r="C10" s="158"/>
      <c r="D10" s="148" t="s">
        <v>217</v>
      </c>
      <c r="E10" s="148" t="s">
        <v>301</v>
      </c>
      <c r="F10" s="165" t="s">
        <v>308</v>
      </c>
      <c r="G10" s="112"/>
      <c r="H10" s="148" t="s">
        <v>225</v>
      </c>
      <c r="I10" s="148" t="s">
        <v>251</v>
      </c>
    </row>
    <row r="11" spans="1:9" ht="12.75" customHeight="1">
      <c r="A11" s="210"/>
      <c r="C11" s="158"/>
      <c r="D11" s="158"/>
      <c r="E11" s="148" t="s">
        <v>302</v>
      </c>
      <c r="F11" s="148" t="s">
        <v>309</v>
      </c>
      <c r="G11" s="36"/>
      <c r="H11" s="112"/>
      <c r="I11" s="148" t="s">
        <v>297</v>
      </c>
    </row>
    <row r="12" spans="1:9" ht="12.75" customHeight="1">
      <c r="A12" s="210"/>
      <c r="B12" s="163"/>
      <c r="C12" s="158"/>
      <c r="D12" s="112"/>
      <c r="E12" s="148" t="s">
        <v>303</v>
      </c>
      <c r="F12" s="148" t="s">
        <v>310</v>
      </c>
      <c r="G12" s="112"/>
      <c r="H12" s="112"/>
      <c r="I12" s="148" t="s">
        <v>316</v>
      </c>
    </row>
    <row r="13" spans="1:9" ht="12.75" customHeight="1">
      <c r="A13" s="210"/>
      <c r="C13" s="75"/>
      <c r="E13" s="142"/>
      <c r="F13" s="114" t="s">
        <v>217</v>
      </c>
      <c r="I13" s="148" t="s">
        <v>217</v>
      </c>
    </row>
    <row r="14" spans="1:9" ht="12.75" customHeight="1">
      <c r="A14" s="116"/>
      <c r="B14" s="148"/>
      <c r="C14" s="158"/>
      <c r="D14" s="112"/>
      <c r="F14" s="165"/>
      <c r="G14" s="104"/>
      <c r="H14" s="104"/>
      <c r="I14" s="172"/>
    </row>
    <row r="15" spans="1:9" ht="12.75" customHeight="1">
      <c r="A15" s="116"/>
      <c r="B15" s="208"/>
      <c r="C15" s="101"/>
      <c r="D15" s="101"/>
      <c r="E15" s="114"/>
      <c r="F15" s="101"/>
      <c r="G15" s="104"/>
      <c r="H15" s="101"/>
      <c r="I15" s="101"/>
    </row>
    <row r="16" spans="1:9" ht="12.75" customHeight="1">
      <c r="A16" s="116"/>
      <c r="B16" s="164"/>
      <c r="C16" s="208"/>
      <c r="D16" s="112"/>
      <c r="E16" s="112"/>
      <c r="F16" s="112"/>
      <c r="G16" s="112"/>
      <c r="H16" s="36"/>
      <c r="I16" s="104"/>
    </row>
    <row r="17" spans="1:9" ht="12.75" customHeight="1">
      <c r="A17" s="116"/>
      <c r="B17" s="162"/>
      <c r="C17" s="158"/>
      <c r="D17" s="112"/>
      <c r="E17" s="112"/>
      <c r="F17" s="112"/>
      <c r="G17" s="112"/>
      <c r="H17" s="112"/>
      <c r="I17" s="158"/>
    </row>
    <row r="18" spans="1:9" ht="12.75" customHeight="1">
      <c r="A18" s="116"/>
      <c r="B18" s="187"/>
      <c r="C18" s="187"/>
      <c r="D18" s="187"/>
      <c r="E18" s="187"/>
      <c r="F18" s="187"/>
      <c r="G18" s="187"/>
      <c r="H18" s="187"/>
      <c r="I18" s="187"/>
    </row>
    <row r="19" spans="1:9" ht="12.75" customHeight="1">
      <c r="A19" s="116"/>
      <c r="B19" s="189"/>
      <c r="C19" s="190"/>
      <c r="D19" s="187"/>
      <c r="E19" s="192"/>
      <c r="F19" s="187"/>
      <c r="G19" s="193"/>
      <c r="H19" s="192"/>
      <c r="I19" s="192"/>
    </row>
    <row r="20" spans="1:9" ht="12.75" customHeight="1">
      <c r="A20" s="117"/>
      <c r="B20" s="194"/>
      <c r="C20" s="195"/>
      <c r="D20" s="196"/>
      <c r="E20" s="197"/>
      <c r="F20" s="195"/>
      <c r="G20" s="197"/>
      <c r="H20" s="197"/>
      <c r="I20" s="197"/>
    </row>
    <row r="21" spans="1:9" ht="12.75" customHeight="1">
      <c r="A21" s="115"/>
      <c r="B21" s="186" t="s">
        <v>39</v>
      </c>
      <c r="C21" s="186" t="s">
        <v>40</v>
      </c>
      <c r="D21" s="186" t="s">
        <v>41</v>
      </c>
      <c r="E21" s="186" t="s">
        <v>42</v>
      </c>
      <c r="F21" s="186" t="s">
        <v>43</v>
      </c>
      <c r="G21" s="186" t="s">
        <v>44</v>
      </c>
      <c r="H21" s="186" t="s">
        <v>45</v>
      </c>
      <c r="I21" s="186" t="s">
        <v>222</v>
      </c>
    </row>
    <row r="22" spans="1:9" ht="12.75" customHeight="1">
      <c r="A22" s="116"/>
      <c r="B22" s="37" t="s">
        <v>8</v>
      </c>
      <c r="C22" s="37" t="s">
        <v>8</v>
      </c>
      <c r="D22" s="37" t="s">
        <v>8</v>
      </c>
      <c r="E22" s="37" t="s">
        <v>8</v>
      </c>
      <c r="F22" s="37" t="s">
        <v>8</v>
      </c>
      <c r="G22" s="37" t="s">
        <v>8</v>
      </c>
      <c r="H22" s="37" t="s">
        <v>8</v>
      </c>
      <c r="I22" s="37" t="s">
        <v>8</v>
      </c>
    </row>
    <row r="23" spans="1:9" ht="12.75" customHeight="1">
      <c r="A23" s="116"/>
      <c r="B23" s="25" t="s">
        <v>317</v>
      </c>
      <c r="C23" s="38" t="s">
        <v>330</v>
      </c>
      <c r="D23" s="38" t="s">
        <v>339</v>
      </c>
      <c r="E23" s="38" t="s">
        <v>344</v>
      </c>
      <c r="F23" s="38" t="s">
        <v>337</v>
      </c>
      <c r="G23" s="38" t="s">
        <v>359</v>
      </c>
      <c r="H23" s="38" t="s">
        <v>364</v>
      </c>
      <c r="I23" s="38" t="s">
        <v>364</v>
      </c>
    </row>
    <row r="24" spans="1:9" ht="12.75" customHeight="1">
      <c r="A24" s="118"/>
      <c r="B24" s="162"/>
      <c r="C24" s="208" t="s">
        <v>331</v>
      </c>
      <c r="D24" s="208" t="s">
        <v>330</v>
      </c>
      <c r="E24" s="208" t="s">
        <v>346</v>
      </c>
      <c r="F24" s="208" t="s">
        <v>217</v>
      </c>
      <c r="G24" s="208" t="s">
        <v>349</v>
      </c>
      <c r="H24" s="208" t="s">
        <v>355</v>
      </c>
      <c r="I24" s="144" t="s">
        <v>258</v>
      </c>
    </row>
    <row r="25" spans="1:9" ht="12.75" customHeight="1">
      <c r="A25" s="116"/>
      <c r="B25" s="158" t="s">
        <v>262</v>
      </c>
      <c r="C25" s="158" t="s">
        <v>217</v>
      </c>
      <c r="D25" s="208" t="s">
        <v>252</v>
      </c>
      <c r="E25" s="101" t="s">
        <v>439</v>
      </c>
      <c r="F25" s="208" t="s">
        <v>348</v>
      </c>
      <c r="G25" s="208" t="s">
        <v>361</v>
      </c>
      <c r="H25" s="208" t="s">
        <v>365</v>
      </c>
      <c r="I25" s="208" t="s">
        <v>266</v>
      </c>
    </row>
    <row r="26" spans="1:9" ht="12.75" customHeight="1">
      <c r="A26" s="116" t="s">
        <v>46</v>
      </c>
      <c r="C26" s="4" t="s">
        <v>11</v>
      </c>
      <c r="D26" s="101" t="s">
        <v>217</v>
      </c>
      <c r="E26" s="136" t="s">
        <v>350</v>
      </c>
      <c r="F26" s="208" t="s">
        <v>356</v>
      </c>
      <c r="G26" s="208" t="s">
        <v>362</v>
      </c>
      <c r="H26" s="208"/>
      <c r="I26" s="208"/>
    </row>
    <row r="27" spans="1:9" ht="12.75" customHeight="1">
      <c r="A27" s="116" t="s">
        <v>50</v>
      </c>
      <c r="C27" s="208" t="s">
        <v>332</v>
      </c>
      <c r="D27" s="101"/>
      <c r="E27" s="208" t="s">
        <v>247</v>
      </c>
      <c r="F27" s="208" t="s">
        <v>221</v>
      </c>
      <c r="G27" s="136"/>
      <c r="H27" s="208" t="s">
        <v>286</v>
      </c>
      <c r="I27" s="136" t="s">
        <v>286</v>
      </c>
    </row>
    <row r="28" spans="1:9" ht="12.75" customHeight="1">
      <c r="A28" s="116" t="s">
        <v>55</v>
      </c>
      <c r="B28" s="152" t="s">
        <v>238</v>
      </c>
      <c r="C28" s="208" t="s">
        <v>333</v>
      </c>
      <c r="D28" s="208"/>
      <c r="E28" s="136"/>
      <c r="F28" s="208" t="s">
        <v>435</v>
      </c>
      <c r="G28" s="136"/>
      <c r="H28" s="208" t="s">
        <v>366</v>
      </c>
      <c r="I28" s="208" t="s">
        <v>357</v>
      </c>
    </row>
    <row r="29" spans="1:9" ht="12.75" customHeight="1">
      <c r="A29" s="116" t="s">
        <v>57</v>
      </c>
      <c r="B29" s="208" t="s">
        <v>323</v>
      </c>
      <c r="C29" s="208" t="s">
        <v>334</v>
      </c>
      <c r="D29" s="208"/>
      <c r="E29" s="136"/>
      <c r="F29" s="208"/>
      <c r="G29" s="136"/>
      <c r="H29" s="208" t="s">
        <v>252</v>
      </c>
      <c r="I29" s="208" t="s">
        <v>254</v>
      </c>
    </row>
    <row r="30" spans="1:9" ht="12.75" customHeight="1">
      <c r="A30" s="9" t="s">
        <v>35</v>
      </c>
      <c r="B30" s="136" t="s">
        <v>324</v>
      </c>
      <c r="C30" s="208" t="s">
        <v>335</v>
      </c>
      <c r="D30" s="208"/>
      <c r="E30" s="136"/>
      <c r="F30" s="208"/>
      <c r="G30" s="136"/>
      <c r="H30" s="208" t="s">
        <v>338</v>
      </c>
      <c r="I30" s="208" t="s">
        <v>343</v>
      </c>
    </row>
    <row r="31" spans="1:9" ht="12.75" customHeight="1">
      <c r="A31" s="9" t="s">
        <v>36</v>
      </c>
      <c r="B31" s="136" t="s">
        <v>325</v>
      </c>
      <c r="C31" s="208" t="s">
        <v>319</v>
      </c>
      <c r="D31" s="208"/>
      <c r="E31" s="136"/>
      <c r="F31" s="136"/>
      <c r="G31" s="136"/>
      <c r="H31" s="136" t="s">
        <v>217</v>
      </c>
      <c r="I31" s="208" t="s">
        <v>217</v>
      </c>
    </row>
    <row r="32" spans="1:9" ht="12.75" customHeight="1">
      <c r="A32" s="116" t="s">
        <v>37</v>
      </c>
      <c r="B32" s="54" t="s">
        <v>326</v>
      </c>
      <c r="C32" s="208" t="s">
        <v>336</v>
      </c>
      <c r="D32" s="101"/>
      <c r="E32" s="136"/>
      <c r="F32" s="208"/>
      <c r="G32" s="136"/>
      <c r="H32" s="208"/>
      <c r="I32" s="136"/>
    </row>
    <row r="33" spans="1:9" ht="12.75" customHeight="1">
      <c r="A33" s="116"/>
      <c r="B33" s="208" t="s">
        <v>327</v>
      </c>
      <c r="C33" s="101" t="s">
        <v>263</v>
      </c>
      <c r="D33" s="136"/>
      <c r="E33" s="136"/>
      <c r="F33" s="208"/>
      <c r="G33" s="136"/>
      <c r="H33" s="208"/>
    </row>
    <row r="34" spans="1:9" ht="12.75" customHeight="1">
      <c r="A34" s="119"/>
      <c r="B34" s="123" t="s">
        <v>328</v>
      </c>
      <c r="C34" s="174" t="s">
        <v>337</v>
      </c>
      <c r="D34" s="101"/>
      <c r="E34" s="101"/>
      <c r="F34" s="101"/>
      <c r="G34" s="121"/>
      <c r="H34" s="101"/>
      <c r="I34" s="101"/>
    </row>
    <row r="35" spans="1:9" ht="12.75" customHeight="1">
      <c r="A35" s="116"/>
      <c r="B35" s="173"/>
      <c r="C35" s="54" t="s">
        <v>338</v>
      </c>
      <c r="D35" s="101"/>
      <c r="E35" s="112"/>
      <c r="F35" s="101"/>
      <c r="G35" s="112"/>
      <c r="H35" s="208"/>
      <c r="I35" s="112"/>
    </row>
    <row r="36" spans="1:9" ht="12.75" customHeight="1">
      <c r="A36" s="116"/>
      <c r="B36" s="208" t="s">
        <v>329</v>
      </c>
      <c r="C36" s="208" t="s">
        <v>217</v>
      </c>
      <c r="D36" s="36"/>
      <c r="E36" s="112"/>
      <c r="F36" s="112"/>
      <c r="G36" s="112"/>
      <c r="H36" s="112"/>
      <c r="I36" s="112"/>
    </row>
    <row r="37" spans="1:9" ht="12.75" customHeight="1">
      <c r="A37" s="125"/>
      <c r="B37" s="187"/>
      <c r="C37" s="187"/>
      <c r="D37" s="187"/>
      <c r="E37" s="200"/>
      <c r="F37" s="187"/>
      <c r="G37" s="187"/>
      <c r="H37" s="187"/>
      <c r="I37" s="187"/>
    </row>
    <row r="38" spans="1:9" ht="12.75" customHeight="1">
      <c r="A38" s="118"/>
      <c r="B38" s="189"/>
      <c r="C38" s="199"/>
      <c r="D38" s="193"/>
      <c r="E38" s="200"/>
      <c r="F38" s="187"/>
      <c r="G38" s="193"/>
      <c r="H38" s="192"/>
      <c r="I38" s="192"/>
    </row>
    <row r="39" spans="1:9" ht="12.75" customHeight="1">
      <c r="A39" s="117"/>
      <c r="B39" s="196"/>
      <c r="C39" s="194"/>
      <c r="D39" s="195"/>
      <c r="E39" s="197">
        <v>23</v>
      </c>
      <c r="F39" s="195"/>
      <c r="G39" s="194"/>
      <c r="H39" s="194"/>
      <c r="I39" s="197"/>
    </row>
    <row r="40" spans="1:9" ht="12.75" customHeight="1">
      <c r="A40" s="115"/>
      <c r="B40" s="186" t="s">
        <v>60</v>
      </c>
      <c r="C40" s="186" t="s">
        <v>61</v>
      </c>
      <c r="D40" s="186" t="s">
        <v>62</v>
      </c>
      <c r="E40" s="186" t="s">
        <v>63</v>
      </c>
      <c r="F40" s="186" t="s">
        <v>64</v>
      </c>
      <c r="G40" s="186" t="s">
        <v>65</v>
      </c>
      <c r="H40" s="186" t="s">
        <v>66</v>
      </c>
      <c r="I40" s="186" t="s">
        <v>223</v>
      </c>
    </row>
    <row r="41" spans="1:9" ht="12.75" customHeight="1">
      <c r="A41" s="116"/>
      <c r="B41" s="37" t="s">
        <v>240</v>
      </c>
      <c r="C41" s="37" t="s">
        <v>8</v>
      </c>
      <c r="D41" s="37" t="s">
        <v>8</v>
      </c>
      <c r="E41" s="37" t="s">
        <v>8</v>
      </c>
      <c r="F41" s="37" t="s">
        <v>8</v>
      </c>
      <c r="G41" s="37" t="s">
        <v>8</v>
      </c>
      <c r="H41" s="37" t="s">
        <v>8</v>
      </c>
      <c r="I41" s="37" t="s">
        <v>8</v>
      </c>
    </row>
    <row r="42" spans="1:9" ht="12.75" customHeight="1">
      <c r="A42" s="116"/>
      <c r="B42" s="208" t="s">
        <v>368</v>
      </c>
      <c r="C42" s="38" t="s">
        <v>372</v>
      </c>
      <c r="D42" s="38" t="s">
        <v>376</v>
      </c>
      <c r="E42" s="38" t="s">
        <v>326</v>
      </c>
      <c r="F42" s="38" t="s">
        <v>381</v>
      </c>
      <c r="G42" s="38" t="s">
        <v>367</v>
      </c>
      <c r="H42" s="38" t="s">
        <v>342</v>
      </c>
      <c r="I42" s="38" t="s">
        <v>385</v>
      </c>
    </row>
    <row r="43" spans="1:9" ht="12.75" customHeight="1">
      <c r="A43" s="118"/>
      <c r="B43" s="208" t="s">
        <v>369</v>
      </c>
      <c r="C43" s="208" t="s">
        <v>260</v>
      </c>
      <c r="D43" s="208" t="s">
        <v>261</v>
      </c>
      <c r="E43" s="208" t="s">
        <v>330</v>
      </c>
      <c r="F43" s="208" t="s">
        <v>246</v>
      </c>
      <c r="G43" s="208" t="s">
        <v>249</v>
      </c>
      <c r="H43" s="208" t="s">
        <v>217</v>
      </c>
      <c r="I43" s="178" t="s">
        <v>386</v>
      </c>
    </row>
    <row r="44" spans="1:9" ht="12.75" customHeight="1">
      <c r="A44" s="116"/>
      <c r="B44" s="208" t="s">
        <v>370</v>
      </c>
      <c r="C44" s="208" t="s">
        <v>365</v>
      </c>
      <c r="D44" s="208" t="s">
        <v>377</v>
      </c>
      <c r="E44" s="69" t="s">
        <v>379</v>
      </c>
      <c r="F44" s="208" t="s">
        <v>382</v>
      </c>
      <c r="G44" s="208"/>
      <c r="H44" s="208" t="s">
        <v>387</v>
      </c>
      <c r="I44" s="208" t="s">
        <v>388</v>
      </c>
    </row>
    <row r="45" spans="1:9" ht="12.75" customHeight="1">
      <c r="A45" s="116" t="s">
        <v>59</v>
      </c>
      <c r="B45" s="208" t="s">
        <v>239</v>
      </c>
      <c r="C45" s="208" t="s">
        <v>373</v>
      </c>
      <c r="D45" s="101" t="s">
        <v>378</v>
      </c>
      <c r="E45" s="208" t="s">
        <v>380</v>
      </c>
      <c r="F45" s="208" t="s">
        <v>383</v>
      </c>
      <c r="G45" s="208"/>
      <c r="H45" s="208" t="s">
        <v>221</v>
      </c>
      <c r="I45" s="136"/>
    </row>
    <row r="46" spans="1:9" ht="12.75" customHeight="1">
      <c r="A46" s="116" t="s">
        <v>55</v>
      </c>
      <c r="B46" s="158"/>
      <c r="C46" s="208" t="s">
        <v>339</v>
      </c>
      <c r="D46" s="208" t="s">
        <v>326</v>
      </c>
      <c r="E46" s="208"/>
      <c r="F46" s="136" t="s">
        <v>248</v>
      </c>
      <c r="G46" s="101" t="s">
        <v>440</v>
      </c>
      <c r="H46" s="208" t="s">
        <v>348</v>
      </c>
      <c r="I46" s="208"/>
    </row>
    <row r="47" spans="1:9" ht="12.75" customHeight="1">
      <c r="A47" s="116" t="s">
        <v>35</v>
      </c>
      <c r="B47" s="162"/>
      <c r="C47" s="208" t="s">
        <v>344</v>
      </c>
      <c r="D47" s="208" t="s">
        <v>341</v>
      </c>
      <c r="E47" s="208"/>
      <c r="F47" s="208"/>
      <c r="G47" s="208" t="s">
        <v>285</v>
      </c>
      <c r="H47" s="208"/>
      <c r="I47" s="208" t="s">
        <v>389</v>
      </c>
    </row>
    <row r="48" spans="1:9" ht="12.75" customHeight="1">
      <c r="A48" s="116" t="s">
        <v>24</v>
      </c>
      <c r="B48" s="136" t="s">
        <v>371</v>
      </c>
      <c r="C48" s="208" t="s">
        <v>363</v>
      </c>
      <c r="D48" s="208" t="s">
        <v>337</v>
      </c>
      <c r="E48" s="208"/>
      <c r="F48" s="208"/>
      <c r="G48" s="208"/>
      <c r="H48" s="208"/>
      <c r="I48" s="208" t="s">
        <v>284</v>
      </c>
    </row>
    <row r="49" spans="1:9" ht="12.75" customHeight="1">
      <c r="A49" s="116" t="s">
        <v>55</v>
      </c>
      <c r="B49" s="112"/>
      <c r="C49" s="208" t="s">
        <v>374</v>
      </c>
      <c r="D49" s="208" t="s">
        <v>320</v>
      </c>
      <c r="E49" s="208"/>
      <c r="F49" s="208"/>
      <c r="G49" s="208"/>
      <c r="H49" s="208"/>
      <c r="I49" s="208" t="s">
        <v>390</v>
      </c>
    </row>
    <row r="50" spans="1:9" ht="12.75" customHeight="1">
      <c r="A50" s="116" t="s">
        <v>57</v>
      </c>
      <c r="C50" s="208" t="s">
        <v>217</v>
      </c>
      <c r="D50" s="208" t="s">
        <v>217</v>
      </c>
      <c r="E50" s="208"/>
      <c r="F50" s="208"/>
      <c r="G50" s="208"/>
      <c r="H50" s="208"/>
      <c r="I50" s="208"/>
    </row>
    <row r="51" spans="1:9" ht="12.75" customHeight="1">
      <c r="A51" s="116" t="s">
        <v>35</v>
      </c>
      <c r="C51" s="208" t="s">
        <v>375</v>
      </c>
      <c r="D51" s="208"/>
      <c r="E51" s="69"/>
      <c r="F51" s="208"/>
      <c r="G51" s="208"/>
      <c r="H51" s="208"/>
      <c r="I51" s="208" t="s">
        <v>283</v>
      </c>
    </row>
    <row r="52" spans="1:9" ht="12.75" customHeight="1">
      <c r="A52" s="116" t="s">
        <v>36</v>
      </c>
      <c r="B52" s="112"/>
      <c r="C52" s="133" t="s">
        <v>224</v>
      </c>
      <c r="D52" s="112"/>
      <c r="E52" s="136"/>
      <c r="F52" s="54"/>
      <c r="G52" s="208"/>
      <c r="H52" s="208"/>
      <c r="I52" s="208" t="s">
        <v>391</v>
      </c>
    </row>
    <row r="53" spans="1:9" ht="12.75" customHeight="1">
      <c r="A53" s="116" t="s">
        <v>37</v>
      </c>
      <c r="B53" s="36"/>
      <c r="C53" s="72" t="s">
        <v>216</v>
      </c>
      <c r="D53" s="112"/>
      <c r="E53" s="208"/>
      <c r="F53" s="208"/>
      <c r="G53" s="54"/>
      <c r="H53" s="54"/>
      <c r="I53" s="54"/>
    </row>
    <row r="54" spans="1:9" ht="12.75" customHeight="1">
      <c r="A54" s="116"/>
      <c r="B54" s="114"/>
      <c r="C54" s="146"/>
      <c r="D54" s="101"/>
      <c r="E54" s="101"/>
      <c r="F54" s="101"/>
      <c r="G54" s="101"/>
      <c r="H54" s="101"/>
      <c r="I54" s="101"/>
    </row>
    <row r="55" spans="1:9" ht="12.75" customHeight="1">
      <c r="A55" s="116"/>
      <c r="B55" s="112"/>
      <c r="C55" s="129"/>
      <c r="D55" s="72"/>
      <c r="E55" s="112"/>
      <c r="F55" s="112"/>
      <c r="G55" s="208"/>
      <c r="H55" s="208"/>
      <c r="I55" s="208"/>
    </row>
    <row r="56" spans="1:9" ht="12.75" customHeight="1">
      <c r="A56" s="116"/>
      <c r="B56" s="187"/>
      <c r="C56" s="187"/>
      <c r="D56" s="187"/>
      <c r="E56" s="187"/>
      <c r="F56" s="187"/>
      <c r="G56" s="187"/>
      <c r="H56" s="187"/>
      <c r="I56" s="187"/>
    </row>
    <row r="57" spans="1:9" ht="12.75" customHeight="1">
      <c r="A57" s="118"/>
      <c r="B57" s="189"/>
      <c r="C57" s="190"/>
      <c r="D57" s="187"/>
      <c r="E57" s="187"/>
      <c r="F57" s="187"/>
      <c r="G57" s="187"/>
      <c r="H57" s="201"/>
      <c r="I57" s="201"/>
    </row>
    <row r="58" spans="1:9" ht="12.75" customHeight="1">
      <c r="A58" s="117"/>
      <c r="B58" s="194"/>
      <c r="C58" s="194"/>
      <c r="D58" s="197"/>
      <c r="E58" s="196"/>
      <c r="F58" s="197"/>
      <c r="G58" s="194"/>
      <c r="H58" s="197"/>
      <c r="I58" s="197"/>
    </row>
    <row r="59" spans="1:9" ht="12.75" customHeight="1">
      <c r="A59" s="15"/>
      <c r="B59" s="186" t="s">
        <v>72</v>
      </c>
      <c r="C59" s="186" t="s">
        <v>73</v>
      </c>
      <c r="D59" s="186" t="s">
        <v>74</v>
      </c>
      <c r="E59" s="186" t="s">
        <v>75</v>
      </c>
      <c r="F59" s="186" t="s">
        <v>76</v>
      </c>
      <c r="G59" s="186" t="s">
        <v>77</v>
      </c>
      <c r="H59" s="186" t="s">
        <v>78</v>
      </c>
      <c r="I59" s="186" t="s">
        <v>226</v>
      </c>
    </row>
    <row r="60" spans="1:9" ht="12.75" customHeight="1">
      <c r="A60" s="1"/>
      <c r="B60" s="37" t="s">
        <v>241</v>
      </c>
      <c r="C60" s="37" t="s">
        <v>8</v>
      </c>
      <c r="D60" s="37" t="s">
        <v>8</v>
      </c>
      <c r="E60" s="37" t="s">
        <v>8</v>
      </c>
      <c r="F60" s="37" t="s">
        <v>8</v>
      </c>
      <c r="G60" s="37" t="s">
        <v>8</v>
      </c>
      <c r="H60" s="37" t="s">
        <v>8</v>
      </c>
      <c r="I60" s="37" t="s">
        <v>8</v>
      </c>
    </row>
    <row r="61" spans="1:9" ht="12.75" customHeight="1">
      <c r="A61" s="18"/>
      <c r="B61" s="38" t="s">
        <v>392</v>
      </c>
      <c r="C61" s="38" t="s">
        <v>396</v>
      </c>
      <c r="D61" s="38"/>
      <c r="E61" s="38" t="s">
        <v>345</v>
      </c>
      <c r="F61" s="38" t="s">
        <v>345</v>
      </c>
      <c r="G61" s="38" t="s">
        <v>251</v>
      </c>
      <c r="H61" s="38" t="s">
        <v>403</v>
      </c>
      <c r="I61" s="38"/>
    </row>
    <row r="62" spans="1:9" ht="12.75" customHeight="1">
      <c r="A62" s="1"/>
      <c r="B62" s="208" t="s">
        <v>393</v>
      </c>
      <c r="C62" s="208" t="s">
        <v>360</v>
      </c>
      <c r="D62" s="208" t="s">
        <v>352</v>
      </c>
      <c r="E62" s="208" t="s">
        <v>355</v>
      </c>
      <c r="F62" s="208" t="s">
        <v>347</v>
      </c>
      <c r="G62" s="208" t="s">
        <v>375</v>
      </c>
      <c r="H62" s="208" t="s">
        <v>404</v>
      </c>
      <c r="I62" s="136" t="s">
        <v>279</v>
      </c>
    </row>
    <row r="63" spans="1:9" ht="12.75" customHeight="1">
      <c r="A63" s="116" t="s">
        <v>46</v>
      </c>
      <c r="B63" s="208" t="s">
        <v>394</v>
      </c>
      <c r="C63" s="208" t="s">
        <v>377</v>
      </c>
      <c r="D63" s="208" t="s">
        <v>344</v>
      </c>
      <c r="E63" s="208"/>
      <c r="F63" s="208"/>
      <c r="G63" s="208" t="s">
        <v>384</v>
      </c>
      <c r="H63" s="208" t="s">
        <v>257</v>
      </c>
      <c r="I63" s="178" t="s">
        <v>406</v>
      </c>
    </row>
    <row r="64" spans="1:9" ht="12.75" customHeight="1">
      <c r="A64" s="116" t="s">
        <v>79</v>
      </c>
      <c r="B64" s="208" t="s">
        <v>338</v>
      </c>
      <c r="C64" s="208" t="s">
        <v>319</v>
      </c>
      <c r="D64" s="208" t="s">
        <v>217</v>
      </c>
      <c r="E64" s="208" t="s">
        <v>358</v>
      </c>
      <c r="F64" s="208" t="s">
        <v>267</v>
      </c>
      <c r="G64" s="208" t="s">
        <v>217</v>
      </c>
      <c r="H64" s="208" t="s">
        <v>405</v>
      </c>
      <c r="I64" s="136"/>
    </row>
    <row r="65" spans="1:9" ht="12.75" customHeight="1">
      <c r="A65" s="116" t="s">
        <v>50</v>
      </c>
      <c r="B65" s="162"/>
      <c r="C65" s="208" t="s">
        <v>397</v>
      </c>
      <c r="D65" s="208" t="s">
        <v>273</v>
      </c>
      <c r="E65" s="136" t="s">
        <v>400</v>
      </c>
      <c r="F65" s="208" t="s">
        <v>269</v>
      </c>
      <c r="G65" s="208"/>
      <c r="H65" s="208"/>
      <c r="I65" s="208"/>
    </row>
    <row r="66" spans="1:9" ht="12.75" customHeight="1">
      <c r="A66" s="116" t="s">
        <v>82</v>
      </c>
      <c r="B66" s="162"/>
      <c r="C66" s="208" t="s">
        <v>357</v>
      </c>
      <c r="D66" s="208"/>
      <c r="E66" s="208" t="s">
        <v>322</v>
      </c>
      <c r="F66" s="136" t="s">
        <v>363</v>
      </c>
      <c r="G66" s="208" t="s">
        <v>360</v>
      </c>
      <c r="H66" s="208"/>
      <c r="I66" s="208"/>
    </row>
    <row r="67" spans="1:9" ht="12.75" customHeight="1">
      <c r="A67" s="116" t="s">
        <v>57</v>
      </c>
      <c r="B67" s="208" t="s">
        <v>395</v>
      </c>
      <c r="C67" s="208" t="s">
        <v>363</v>
      </c>
      <c r="D67" s="208"/>
      <c r="E67" s="136" t="s">
        <v>218</v>
      </c>
      <c r="F67" s="208" t="s">
        <v>338</v>
      </c>
      <c r="G67" s="208" t="s">
        <v>402</v>
      </c>
      <c r="H67" s="208"/>
      <c r="I67" s="208"/>
    </row>
    <row r="68" spans="1:9" ht="12.75" customHeight="1">
      <c r="A68" s="116" t="s">
        <v>35</v>
      </c>
      <c r="B68" t="s">
        <v>217</v>
      </c>
      <c r="C68" s="136" t="s">
        <v>358</v>
      </c>
      <c r="D68" s="208"/>
      <c r="E68" s="208" t="s">
        <v>401</v>
      </c>
      <c r="F68" s="136" t="s">
        <v>217</v>
      </c>
      <c r="G68" s="208"/>
      <c r="H68" s="136"/>
      <c r="I68" s="208"/>
    </row>
    <row r="69" spans="1:9" ht="12.75" customHeight="1">
      <c r="A69" s="116" t="s">
        <v>36</v>
      </c>
      <c r="B69" s="156"/>
      <c r="C69" s="208" t="s">
        <v>217</v>
      </c>
      <c r="D69" s="208"/>
      <c r="E69" s="208"/>
      <c r="F69" s="136"/>
      <c r="G69" s="136"/>
      <c r="H69" s="208"/>
      <c r="I69" s="208"/>
    </row>
    <row r="70" spans="1:9" ht="12.75" customHeight="1">
      <c r="A70" s="116" t="s">
        <v>37</v>
      </c>
      <c r="C70" s="136"/>
      <c r="D70" s="208"/>
      <c r="E70" s="208"/>
      <c r="F70" s="208"/>
      <c r="G70" s="208"/>
      <c r="H70" s="136"/>
      <c r="I70" s="136"/>
    </row>
    <row r="71" spans="1:9" ht="12.75" customHeight="1">
      <c r="A71" s="118"/>
      <c r="C71" s="133" t="s">
        <v>398</v>
      </c>
      <c r="D71" s="208"/>
      <c r="E71" s="208"/>
      <c r="F71" s="136"/>
      <c r="G71" s="101"/>
      <c r="H71" s="136"/>
      <c r="I71" s="208"/>
    </row>
    <row r="72" spans="1:9" ht="12.75" customHeight="1">
      <c r="A72" s="18"/>
      <c r="B72" s="101"/>
      <c r="C72" s="128"/>
      <c r="D72" s="101"/>
      <c r="E72" s="101"/>
      <c r="F72" s="136"/>
      <c r="G72" s="208"/>
      <c r="H72" s="143"/>
      <c r="I72" s="101"/>
    </row>
    <row r="73" spans="1:9" ht="12.75" customHeight="1">
      <c r="A73" s="1"/>
      <c r="B73" s="36"/>
      <c r="C73" s="158"/>
      <c r="D73" s="208"/>
      <c r="E73" s="208"/>
      <c r="F73" s="208"/>
      <c r="G73" s="208"/>
      <c r="H73" s="112"/>
      <c r="I73" s="112"/>
    </row>
    <row r="74" spans="1:9" ht="12.75" customHeight="1">
      <c r="A74" s="18"/>
      <c r="B74" s="187"/>
      <c r="C74" s="187"/>
      <c r="D74" s="202"/>
      <c r="E74" s="200"/>
      <c r="F74" s="187"/>
      <c r="G74" s="187"/>
      <c r="H74" s="187"/>
      <c r="I74" s="187"/>
    </row>
    <row r="75" spans="1:9" ht="12.75" customHeight="1">
      <c r="A75" s="1"/>
      <c r="B75" s="205"/>
      <c r="C75" s="199"/>
      <c r="D75" s="187"/>
      <c r="E75" s="201"/>
      <c r="F75" s="201"/>
      <c r="G75" s="187"/>
      <c r="H75" s="187"/>
      <c r="I75" s="192"/>
    </row>
    <row r="76" spans="1:9" ht="12.75" customHeight="1">
      <c r="A76" s="12"/>
      <c r="B76" s="196"/>
      <c r="C76" s="194"/>
      <c r="D76" s="204"/>
      <c r="E76" s="197"/>
      <c r="F76" s="197"/>
      <c r="G76" s="197"/>
      <c r="H76" s="195"/>
      <c r="I76" s="197"/>
    </row>
    <row r="77" spans="1:9" ht="12.75" customHeight="1">
      <c r="A77" s="13"/>
      <c r="B77" s="186" t="s">
        <v>85</v>
      </c>
      <c r="C77" s="206" t="s">
        <v>86</v>
      </c>
      <c r="D77" s="186" t="s">
        <v>87</v>
      </c>
      <c r="E77" s="186" t="s">
        <v>88</v>
      </c>
      <c r="F77" s="186" t="s">
        <v>89</v>
      </c>
      <c r="G77" s="186" t="s">
        <v>90</v>
      </c>
      <c r="H77" s="186" t="s">
        <v>91</v>
      </c>
      <c r="I77" s="186" t="s">
        <v>228</v>
      </c>
    </row>
    <row r="78" spans="1:9" ht="12.75" customHeight="1">
      <c r="A78" s="18"/>
      <c r="B78" s="154" t="s">
        <v>8</v>
      </c>
      <c r="C78" s="37" t="s">
        <v>8</v>
      </c>
      <c r="D78" s="37" t="s">
        <v>8</v>
      </c>
      <c r="E78" s="37" t="s">
        <v>8</v>
      </c>
      <c r="F78" s="37" t="s">
        <v>8</v>
      </c>
      <c r="G78" s="37" t="s">
        <v>8</v>
      </c>
      <c r="H78" s="37" t="s">
        <v>8</v>
      </c>
      <c r="I78" s="37" t="s">
        <v>8</v>
      </c>
    </row>
    <row r="79" spans="1:9" ht="12.75" customHeight="1">
      <c r="A79" s="1"/>
      <c r="B79" s="38" t="s">
        <v>342</v>
      </c>
      <c r="C79" s="38" t="s">
        <v>357</v>
      </c>
      <c r="D79" s="38" t="s">
        <v>340</v>
      </c>
      <c r="E79" s="38" t="s">
        <v>341</v>
      </c>
      <c r="F79" s="38" t="s">
        <v>384</v>
      </c>
      <c r="G79" s="38" t="s">
        <v>353</v>
      </c>
      <c r="H79" s="38" t="s">
        <v>372</v>
      </c>
      <c r="I79" s="38"/>
    </row>
    <row r="80" spans="1:9" ht="12.75" customHeight="1">
      <c r="A80" s="18"/>
      <c r="B80" s="208" t="s">
        <v>217</v>
      </c>
      <c r="C80" s="208" t="s">
        <v>410</v>
      </c>
      <c r="D80" s="208" t="s">
        <v>347</v>
      </c>
      <c r="E80" s="208" t="s">
        <v>413</v>
      </c>
      <c r="F80" s="208" t="s">
        <v>217</v>
      </c>
      <c r="G80" s="208" t="s">
        <v>355</v>
      </c>
      <c r="H80" s="208" t="s">
        <v>318</v>
      </c>
      <c r="I80" s="136"/>
    </row>
    <row r="81" spans="1:9" ht="12.75" customHeight="1">
      <c r="A81" s="18"/>
      <c r="B81" s="208" t="s">
        <v>408</v>
      </c>
      <c r="C81" s="208" t="s">
        <v>345</v>
      </c>
      <c r="D81" s="101" t="s">
        <v>274</v>
      </c>
      <c r="E81" s="208" t="s">
        <v>441</v>
      </c>
      <c r="F81" s="208" t="s">
        <v>415</v>
      </c>
      <c r="G81" s="208" t="s">
        <v>354</v>
      </c>
      <c r="H81" s="208" t="s">
        <v>354</v>
      </c>
      <c r="I81" s="208"/>
    </row>
    <row r="82" spans="1:9" ht="12.75" customHeight="1">
      <c r="A82" s="18"/>
      <c r="B82" s="208" t="s">
        <v>221</v>
      </c>
      <c r="C82" s="208" t="s">
        <v>347</v>
      </c>
      <c r="D82" s="208" t="s">
        <v>320</v>
      </c>
      <c r="E82" s="208" t="s">
        <v>414</v>
      </c>
      <c r="F82" s="208" t="s">
        <v>221</v>
      </c>
      <c r="G82" s="208"/>
      <c r="H82" s="208"/>
      <c r="I82" s="136"/>
    </row>
    <row r="83" spans="1:9" ht="12.75" customHeight="1">
      <c r="A83" s="1"/>
      <c r="B83" s="208" t="s">
        <v>409</v>
      </c>
      <c r="C83" s="208" t="s">
        <v>373</v>
      </c>
      <c r="D83" s="208" t="s">
        <v>321</v>
      </c>
      <c r="E83" s="136" t="s">
        <v>247</v>
      </c>
      <c r="F83" s="208" t="s">
        <v>348</v>
      </c>
      <c r="G83" s="208" t="s">
        <v>352</v>
      </c>
      <c r="H83" s="208" t="s">
        <v>339</v>
      </c>
      <c r="I83" s="136" t="s">
        <v>417</v>
      </c>
    </row>
    <row r="84" spans="1:9" ht="12.75" customHeight="1">
      <c r="A84" s="116" t="s">
        <v>92</v>
      </c>
      <c r="B84" s="162"/>
      <c r="C84" s="208" t="s">
        <v>351</v>
      </c>
      <c r="D84" s="208" t="s">
        <v>411</v>
      </c>
      <c r="E84" s="208"/>
      <c r="F84" s="208"/>
      <c r="G84" s="136" t="s">
        <v>381</v>
      </c>
      <c r="H84" s="208" t="s">
        <v>381</v>
      </c>
      <c r="I84" s="54" t="s">
        <v>418</v>
      </c>
    </row>
    <row r="85" spans="1:9" ht="12.75" customHeight="1">
      <c r="A85" s="116" t="s">
        <v>82</v>
      </c>
      <c r="B85" s="158"/>
      <c r="C85" s="208" t="s">
        <v>337</v>
      </c>
      <c r="D85" s="208" t="s">
        <v>399</v>
      </c>
      <c r="E85" s="208"/>
      <c r="F85" s="208"/>
      <c r="G85" s="136" t="s">
        <v>337</v>
      </c>
      <c r="H85" s="208" t="s">
        <v>254</v>
      </c>
      <c r="I85" s="208"/>
    </row>
    <row r="86" spans="1:9" ht="12.75" customHeight="1">
      <c r="A86" s="116" t="s">
        <v>8</v>
      </c>
      <c r="B86" s="158"/>
      <c r="C86" s="136" t="s">
        <v>217</v>
      </c>
      <c r="D86" s="208" t="s">
        <v>412</v>
      </c>
      <c r="E86" s="208"/>
      <c r="F86" s="208"/>
      <c r="G86" s="136" t="s">
        <v>351</v>
      </c>
      <c r="H86" s="208" t="s">
        <v>416</v>
      </c>
      <c r="I86" s="136"/>
    </row>
    <row r="87" spans="1:9" ht="12.75" customHeight="1">
      <c r="A87" s="116" t="s">
        <v>35</v>
      </c>
      <c r="B87" s="158"/>
      <c r="C87" s="208"/>
      <c r="D87" s="208"/>
      <c r="E87" s="208"/>
      <c r="F87" s="208"/>
      <c r="G87" s="136" t="s">
        <v>217</v>
      </c>
      <c r="H87" s="174" t="s">
        <v>217</v>
      </c>
      <c r="I87" s="208">
        <f>-I9523</f>
        <v>0</v>
      </c>
    </row>
    <row r="88" spans="1:9" ht="12.75" customHeight="1">
      <c r="A88" s="116" t="s">
        <v>36</v>
      </c>
      <c r="B88" s="147"/>
      <c r="C88" s="208" t="s">
        <v>227</v>
      </c>
      <c r="D88" s="136"/>
      <c r="E88" s="208"/>
      <c r="F88" s="208"/>
      <c r="G88" s="136"/>
      <c r="H88" s="101"/>
      <c r="I88" s="208"/>
    </row>
    <row r="89" spans="1:9" ht="12.75" customHeight="1">
      <c r="A89" s="116" t="s">
        <v>37</v>
      </c>
      <c r="B89" s="104"/>
      <c r="C89" s="208"/>
      <c r="D89" s="208"/>
      <c r="E89" s="208"/>
      <c r="F89" s="208"/>
      <c r="G89" s="208"/>
      <c r="H89" s="101"/>
    </row>
    <row r="90" spans="1:9" ht="12.75" customHeight="1">
      <c r="A90" s="1"/>
      <c r="C90" s="208"/>
      <c r="D90" s="208"/>
      <c r="E90" s="208"/>
      <c r="F90" s="208"/>
      <c r="G90" s="208"/>
      <c r="H90" s="208"/>
      <c r="I90" s="36"/>
    </row>
    <row r="91" spans="1:9" ht="12.75" customHeight="1">
      <c r="A91" s="18"/>
      <c r="B91" s="208"/>
      <c r="C91" s="208"/>
      <c r="D91" s="101"/>
      <c r="E91" s="101"/>
      <c r="F91" s="101"/>
      <c r="G91" s="123"/>
      <c r="H91" s="104"/>
      <c r="I91" s="101"/>
    </row>
    <row r="92" spans="1:9" ht="12.75" customHeight="1">
      <c r="A92" s="1"/>
      <c r="B92" s="104"/>
      <c r="C92" s="135"/>
      <c r="D92" s="112"/>
      <c r="E92" s="208"/>
      <c r="F92" s="112"/>
      <c r="G92" s="112"/>
      <c r="H92" s="112"/>
      <c r="I92" s="112"/>
    </row>
    <row r="93" spans="1:9" ht="12.75" customHeight="1">
      <c r="A93" s="18"/>
      <c r="B93" s="187"/>
      <c r="C93" s="187"/>
      <c r="D93" s="187"/>
      <c r="E93" s="187"/>
      <c r="F93" s="187"/>
      <c r="G93" s="187"/>
      <c r="H93" s="187"/>
      <c r="I93" s="187"/>
    </row>
    <row r="94" spans="1:9" ht="12.75" customHeight="1">
      <c r="A94" s="1"/>
      <c r="B94" s="190"/>
      <c r="C94" s="124"/>
      <c r="D94" s="187"/>
      <c r="E94" s="192"/>
      <c r="F94" s="187"/>
      <c r="G94" s="187"/>
      <c r="H94" s="192"/>
      <c r="I94" s="192"/>
    </row>
    <row r="95" spans="1:9" ht="12.75" customHeight="1">
      <c r="A95" s="12"/>
      <c r="B95" s="194"/>
      <c r="C95" s="202"/>
      <c r="D95" s="195"/>
      <c r="E95" s="195"/>
      <c r="F95" s="195"/>
      <c r="G95" s="197"/>
      <c r="H95" s="197"/>
      <c r="I95" s="197"/>
    </row>
    <row r="96" spans="1:9" ht="12.75" customHeight="1">
      <c r="A96" s="13"/>
      <c r="B96" s="186" t="s">
        <v>95</v>
      </c>
      <c r="C96" s="186" t="s">
        <v>96</v>
      </c>
      <c r="D96" s="186" t="s">
        <v>97</v>
      </c>
      <c r="E96" s="186" t="s">
        <v>98</v>
      </c>
      <c r="F96" s="186" t="s">
        <v>99</v>
      </c>
      <c r="G96" s="186" t="s">
        <v>229</v>
      </c>
      <c r="H96" s="186" t="s">
        <v>230</v>
      </c>
      <c r="I96" s="207"/>
    </row>
    <row r="97" spans="1:9" ht="12.75" customHeight="1">
      <c r="A97" s="18"/>
      <c r="B97" s="33" t="s">
        <v>8</v>
      </c>
      <c r="C97" s="37" t="s">
        <v>8</v>
      </c>
      <c r="D97" s="37" t="s">
        <v>8</v>
      </c>
      <c r="E97" s="37" t="s">
        <v>8</v>
      </c>
      <c r="F97" s="37" t="s">
        <v>8</v>
      </c>
      <c r="G97" s="37" t="s">
        <v>8</v>
      </c>
      <c r="H97" s="37" t="s">
        <v>8</v>
      </c>
      <c r="I97" s="191"/>
    </row>
    <row r="98" spans="1:9" ht="12.75" customHeight="1">
      <c r="A98" s="1"/>
      <c r="B98" s="38" t="s">
        <v>331</v>
      </c>
      <c r="C98" s="38" t="s">
        <v>353</v>
      </c>
      <c r="D98" s="38" t="s">
        <v>422</v>
      </c>
      <c r="E98" s="38" t="s">
        <v>353</v>
      </c>
      <c r="F98" s="38" t="s">
        <v>344</v>
      </c>
      <c r="G98" s="38"/>
      <c r="H98" s="182" t="s">
        <v>364</v>
      </c>
      <c r="I98" s="203"/>
    </row>
    <row r="99" spans="1:9" ht="12.75" customHeight="1">
      <c r="A99" s="1"/>
      <c r="B99" s="208" t="s">
        <v>347</v>
      </c>
      <c r="C99" s="208" t="s">
        <v>334</v>
      </c>
      <c r="D99" s="208" t="s">
        <v>334</v>
      </c>
      <c r="E99" s="208" t="s">
        <v>360</v>
      </c>
      <c r="F99" s="208" t="s">
        <v>342</v>
      </c>
      <c r="G99" s="208" t="s">
        <v>424</v>
      </c>
      <c r="H99" s="182" t="s">
        <v>360</v>
      </c>
      <c r="I99" s="203"/>
    </row>
    <row r="100" spans="1:9" ht="12.75" customHeight="1">
      <c r="A100" s="116" t="s">
        <v>57</v>
      </c>
      <c r="B100" s="208" t="s">
        <v>272</v>
      </c>
      <c r="C100" s="208" t="s">
        <v>330</v>
      </c>
      <c r="D100" s="208" t="s">
        <v>253</v>
      </c>
      <c r="E100" s="208" t="s">
        <v>330</v>
      </c>
      <c r="F100" s="208" t="s">
        <v>217</v>
      </c>
      <c r="G100" s="208" t="s">
        <v>425</v>
      </c>
      <c r="H100" s="182"/>
      <c r="I100" s="203"/>
    </row>
    <row r="101" spans="1:9" ht="12.75" customHeight="1">
      <c r="A101" s="116" t="s">
        <v>36</v>
      </c>
      <c r="B101" s="208" t="s">
        <v>407</v>
      </c>
      <c r="C101" s="208" t="s">
        <v>276</v>
      </c>
      <c r="D101" s="208" t="s">
        <v>351</v>
      </c>
      <c r="E101" s="208"/>
      <c r="F101" s="208"/>
      <c r="G101" s="208" t="s">
        <v>426</v>
      </c>
      <c r="H101" s="182" t="s">
        <v>430</v>
      </c>
      <c r="I101" s="203"/>
    </row>
    <row r="102" spans="1:9" ht="12.75" customHeight="1">
      <c r="A102" s="116" t="s">
        <v>46</v>
      </c>
      <c r="B102" s="208" t="s">
        <v>419</v>
      </c>
      <c r="C102" s="208" t="s">
        <v>281</v>
      </c>
      <c r="D102" s="208" t="s">
        <v>246</v>
      </c>
      <c r="E102" s="208" t="s">
        <v>264</v>
      </c>
      <c r="F102" s="136" t="s">
        <v>268</v>
      </c>
      <c r="G102" s="208"/>
      <c r="H102" s="182" t="s">
        <v>321</v>
      </c>
      <c r="I102" s="203"/>
    </row>
    <row r="103" spans="1:9" ht="12.75" customHeight="1">
      <c r="A103" s="116" t="s">
        <v>50</v>
      </c>
      <c r="B103" s="208" t="s">
        <v>420</v>
      </c>
      <c r="C103" s="208" t="s">
        <v>421</v>
      </c>
      <c r="D103" s="208" t="s">
        <v>217</v>
      </c>
      <c r="E103" s="208" t="s">
        <v>381</v>
      </c>
      <c r="F103" s="208" t="s">
        <v>423</v>
      </c>
      <c r="G103" s="208"/>
      <c r="H103" s="182" t="s">
        <v>431</v>
      </c>
      <c r="I103" s="203"/>
    </row>
    <row r="104" spans="1:9" ht="12.75" customHeight="1">
      <c r="A104" s="116" t="s">
        <v>82</v>
      </c>
      <c r="B104" s="208" t="s">
        <v>242</v>
      </c>
      <c r="C104" s="208" t="s">
        <v>342</v>
      </c>
      <c r="D104" s="208"/>
      <c r="E104" s="208" t="s">
        <v>282</v>
      </c>
      <c r="F104" s="208" t="s">
        <v>258</v>
      </c>
      <c r="G104" s="136"/>
      <c r="H104" s="208" t="s">
        <v>432</v>
      </c>
      <c r="I104" s="203"/>
    </row>
    <row r="105" spans="1:9" ht="12.75" customHeight="1">
      <c r="A105" s="116" t="s">
        <v>35</v>
      </c>
      <c r="B105" s="159"/>
      <c r="C105" s="208" t="s">
        <v>351</v>
      </c>
      <c r="D105" s="136"/>
      <c r="E105" s="208" t="s">
        <v>343</v>
      </c>
      <c r="F105" s="208" t="s">
        <v>278</v>
      </c>
      <c r="G105" s="208"/>
      <c r="H105" s="322" t="s">
        <v>427</v>
      </c>
      <c r="I105" s="323"/>
    </row>
    <row r="106" spans="1:9" ht="12.75" customHeight="1">
      <c r="A106" s="116" t="s">
        <v>36</v>
      </c>
      <c r="B106" s="162"/>
      <c r="C106" s="208" t="s">
        <v>217</v>
      </c>
      <c r="D106" s="208"/>
      <c r="E106" s="208" t="s">
        <v>217</v>
      </c>
      <c r="F106" s="208" t="s">
        <v>255</v>
      </c>
      <c r="G106" s="208"/>
      <c r="H106" s="324" t="s">
        <v>428</v>
      </c>
      <c r="I106" s="325"/>
    </row>
    <row r="107" spans="1:9" ht="12.75" customHeight="1">
      <c r="A107" s="116" t="s">
        <v>37</v>
      </c>
      <c r="B107" s="36"/>
      <c r="C107" s="69"/>
      <c r="D107" s="136"/>
      <c r="E107" s="208" t="s">
        <v>245</v>
      </c>
      <c r="F107" s="208" t="s">
        <v>256</v>
      </c>
      <c r="G107" s="208"/>
      <c r="H107" s="316" t="s">
        <v>433</v>
      </c>
      <c r="I107" s="317"/>
    </row>
    <row r="108" spans="1:9" ht="12.75" customHeight="1">
      <c r="A108" s="18"/>
      <c r="B108" s="208"/>
      <c r="C108" s="158"/>
      <c r="D108" s="208"/>
      <c r="E108" s="208" t="s">
        <v>234</v>
      </c>
      <c r="F108" s="208"/>
      <c r="G108" s="208"/>
      <c r="H108" s="316" t="s">
        <v>429</v>
      </c>
      <c r="I108" s="317"/>
    </row>
    <row r="109" spans="1:9" ht="12.75" customHeight="1">
      <c r="A109" s="18"/>
      <c r="B109" s="101"/>
      <c r="C109" s="208"/>
      <c r="D109" s="101"/>
      <c r="E109" s="112"/>
      <c r="F109" s="101"/>
      <c r="G109" s="101"/>
      <c r="H109" s="316"/>
      <c r="I109" s="317"/>
    </row>
    <row r="110" spans="1:9" ht="12.75" customHeight="1">
      <c r="A110" s="18"/>
      <c r="B110" s="158"/>
      <c r="D110" s="208"/>
      <c r="E110" s="104"/>
      <c r="F110" s="158"/>
      <c r="G110" s="112"/>
      <c r="H110" s="112"/>
      <c r="I110" s="188"/>
    </row>
    <row r="111" spans="1:9" ht="12.75" customHeight="1">
      <c r="A111" s="18"/>
      <c r="B111" s="187"/>
      <c r="C111" s="187"/>
      <c r="D111" s="187"/>
      <c r="E111" s="200"/>
      <c r="F111" s="187"/>
      <c r="G111" s="187"/>
      <c r="H111" s="187"/>
      <c r="I111" s="209"/>
    </row>
    <row r="112" spans="1:9" ht="12.75" customHeight="1">
      <c r="A112" s="18"/>
      <c r="B112" s="190"/>
      <c r="C112" s="187"/>
      <c r="D112" s="192"/>
      <c r="E112" s="192"/>
      <c r="F112" s="192"/>
      <c r="G112" s="192"/>
      <c r="H112" s="192"/>
      <c r="I112" s="209"/>
    </row>
    <row r="113" spans="1:9" ht="12.75" customHeight="1">
      <c r="A113" s="12"/>
      <c r="B113" s="194"/>
      <c r="C113" s="194"/>
      <c r="D113" s="197"/>
      <c r="E113" s="197"/>
      <c r="F113" s="197"/>
      <c r="G113" s="197"/>
      <c r="H113" s="197"/>
      <c r="I113" s="198"/>
    </row>
  </sheetData>
  <mergeCells count="6">
    <mergeCell ref="H109:I109"/>
    <mergeCell ref="A2:I2"/>
    <mergeCell ref="H105:I105"/>
    <mergeCell ref="H106:I106"/>
    <mergeCell ref="H107:I107"/>
    <mergeCell ref="H108:I10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MOUSUMI</dc:creator>
  <cp:lastModifiedBy>User</cp:lastModifiedBy>
  <dcterms:created xsi:type="dcterms:W3CDTF">2014-06-07T06:39:59Z</dcterms:created>
  <dcterms:modified xsi:type="dcterms:W3CDTF">2018-08-03T06:07:36Z</dcterms:modified>
</cp:coreProperties>
</file>